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981\lisensiointi\Aineistot\Emerald\2025\"/>
    </mc:Choice>
  </mc:AlternateContent>
  <xr:revisionPtr revIDLastSave="0" documentId="13_ncr:1_{DC5C517C-4117-43F3-975D-ABC25F8DB98D}" xr6:coauthVersionLast="47" xr6:coauthVersionMax="47" xr10:uidLastSave="{00000000-0000-0000-0000-000000000000}"/>
  <bookViews>
    <workbookView xWindow="-110" yWindow="-110" windowWidth="19420" windowHeight="10560" xr2:uid="{EC43980B-C811-47B3-ADEE-770EAA7B83B9}"/>
  </bookViews>
  <sheets>
    <sheet name="Sheet1" sheetId="1" r:id="rId1"/>
  </sheets>
  <definedNames>
    <definedName name="_xlnm._FilterDatabase" localSheetId="0" hidden="1">Sheet1!$A$1:$Y$326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</authors>
  <commentList>
    <comment ref="A89" authorId="0" shapeId="0" xr:uid="{2AE41B42-7150-4845-9BFA-A9A0321BCFB5}">
      <text>
        <r>
          <rPr>
            <b/>
            <sz val="9"/>
            <color indexed="81"/>
            <rFont val="Tahoma"/>
            <family val="2"/>
          </rPr>
          <t>Open access from 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4" authorId="0" shapeId="0" xr:uid="{893CCAEB-3B4E-419B-AE56-EFA925E24B11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<sst xmlns="http://schemas.openxmlformats.org/spreadsheetml/2006/main" count="5301" uniqueCount="1713">
  <si>
    <t>Status</t>
  </si>
  <si>
    <t>Title</t>
  </si>
  <si>
    <t>Acronymn</t>
  </si>
  <si>
    <t>Journal Print ISSN</t>
  </si>
  <si>
    <t>Journal Electronic ISSN</t>
  </si>
  <si>
    <t>Linking ISSN</t>
  </si>
  <si>
    <t xml:space="preserve">Subject Collection </t>
  </si>
  <si>
    <t>Premier</t>
  </si>
  <si>
    <t>Merged Into</t>
  </si>
  <si>
    <t>Previously Published As</t>
  </si>
  <si>
    <t>Now Published As</t>
  </si>
  <si>
    <t>Backfiles Start Year</t>
  </si>
  <si>
    <t>Backfiles To Year</t>
  </si>
  <si>
    <t>Complimentary Subscription access from</t>
  </si>
  <si>
    <t>Current Product Complimentory Year Commence</t>
  </si>
  <si>
    <t>Full Text End Year</t>
  </si>
  <si>
    <t>First Backfile Volume</t>
  </si>
  <si>
    <t>Final Backfile Volume</t>
  </si>
  <si>
    <t>First Fulltext Volume</t>
  </si>
  <si>
    <t>First Fulltext Issue</t>
  </si>
  <si>
    <t>Final Fulltext Volume</t>
  </si>
  <si>
    <t>Final Fulltext Issue</t>
  </si>
  <si>
    <t>URL</t>
  </si>
  <si>
    <t>Indexed in Scopus</t>
  </si>
  <si>
    <t>Indexed in ESCI</t>
  </si>
  <si>
    <t>4D printing</t>
  </si>
  <si>
    <t>4DP</t>
  </si>
  <si>
    <t>N/A</t>
  </si>
  <si>
    <t>3049-9569</t>
  </si>
  <si>
    <t>Engineering</t>
  </si>
  <si>
    <t>*</t>
  </si>
  <si>
    <t>https://www.emerald.com/insight/publication/issn/3049-9569</t>
  </si>
  <si>
    <t>Academia Revista Latinoamericana de Administracion</t>
  </si>
  <si>
    <t>ARLA</t>
  </si>
  <si>
    <t>1012-8255</t>
  </si>
  <si>
    <t>2056-5127</t>
  </si>
  <si>
    <t>Business, Management &amp; Strategy</t>
  </si>
  <si>
    <t/>
  </si>
  <si>
    <t xml:space="preserve"> </t>
  </si>
  <si>
    <t>https://www.emerald.com/insight/publication/issn/1012-8255</t>
  </si>
  <si>
    <t>Accounting Research Journal</t>
  </si>
  <si>
    <t>ARJ</t>
  </si>
  <si>
    <t>1030-9616</t>
  </si>
  <si>
    <t>1839-5465</t>
  </si>
  <si>
    <t>Accounting, Finance &amp; Economics</t>
  </si>
  <si>
    <t>https://www.emerald.com/insight/publication/issn/1030-9616</t>
  </si>
  <si>
    <t>Accounting, Auditing &amp; Accountability Journal</t>
  </si>
  <si>
    <t>AAAJ</t>
  </si>
  <si>
    <t>1368-0668</t>
  </si>
  <si>
    <t>1758-4205</t>
  </si>
  <si>
    <t>https://www.emerald.com/insight/publication/issn/0951-3574</t>
  </si>
  <si>
    <t>Advances in Autism</t>
  </si>
  <si>
    <t>AIA</t>
  </si>
  <si>
    <t>2056-3868</t>
  </si>
  <si>
    <t>2056-3876</t>
  </si>
  <si>
    <t>Health &amp; Social Care</t>
  </si>
  <si>
    <t>https://www.emerald.com/insight/publication/issn/2056-3868</t>
  </si>
  <si>
    <t>Advances in Dual Diagnosis</t>
  </si>
  <si>
    <t>ADD</t>
  </si>
  <si>
    <t>1757-0972</t>
  </si>
  <si>
    <t>2042-8324</t>
  </si>
  <si>
    <t>https://www.emerald.com/insight/publication/issn/1757-0972</t>
  </si>
  <si>
    <t>Advances in Mental Health and Intellectual Disabilities</t>
  </si>
  <si>
    <t>AMHID</t>
  </si>
  <si>
    <t>2044-1282</t>
  </si>
  <si>
    <t>2044-1290</t>
  </si>
  <si>
    <t>Advances in Mental Health and Learning Disabilities</t>
  </si>
  <si>
    <t>https://www.emerald.com/insight/publication/issn/2044-1282</t>
  </si>
  <si>
    <t>African Journal of Economic and Management Studies</t>
  </si>
  <si>
    <t>AJEMS</t>
  </si>
  <si>
    <t>2040-0705</t>
  </si>
  <si>
    <t>2040-0713</t>
  </si>
  <si>
    <t>https://www.emerald.com/insight/publication/issn/2040-0705</t>
  </si>
  <si>
    <t>Agricultural Finance Review</t>
  </si>
  <si>
    <t>AFR</t>
  </si>
  <si>
    <t>0002-1466</t>
  </si>
  <si>
    <t>2041-6326</t>
  </si>
  <si>
    <t>https://www.emerald.com/insight/publication/issn/0002-1466</t>
  </si>
  <si>
    <t>Aircraft Engineering and Aerospace Technology: An International Journal</t>
  </si>
  <si>
    <t>AEAT</t>
  </si>
  <si>
    <t>1748-8842</t>
  </si>
  <si>
    <t>1758-4213</t>
  </si>
  <si>
    <t>https://www.emerald.com/insight/publication/issn/0002-2667</t>
  </si>
  <si>
    <t>American Journal of Business</t>
  </si>
  <si>
    <t>AJB</t>
  </si>
  <si>
    <t>1935-519X</t>
  </si>
  <si>
    <t>1935-5181</t>
  </si>
  <si>
    <t>https://www.emerald.com/insight/publication/issn/1935-5181</t>
  </si>
  <si>
    <t>Annals in Social Responsibility</t>
  </si>
  <si>
    <t>ASR</t>
  </si>
  <si>
    <t>2056-3515</t>
  </si>
  <si>
    <t>2056-3523</t>
  </si>
  <si>
    <t>https://www.emerald.com/insight/publication/issn/2056-3515</t>
  </si>
  <si>
    <t>Anti-Corrosion Methods and Materials</t>
  </si>
  <si>
    <t>ACMM</t>
  </si>
  <si>
    <t>0003-5599</t>
  </si>
  <si>
    <t>1758-4221</t>
  </si>
  <si>
    <t>https://www.emerald.com/insight/publication/issn/0003-5599</t>
  </si>
  <si>
    <t>Archnet-IJAR: International Journal of Architectural Research</t>
  </si>
  <si>
    <t>ARCH</t>
  </si>
  <si>
    <t>2631-6862</t>
  </si>
  <si>
    <t>1938-7806</t>
  </si>
  <si>
    <t>Property Management &amp; Built Environment</t>
  </si>
  <si>
    <t>https://www.emerald.com/insight/publication/issn/2631-6862</t>
  </si>
  <si>
    <t>Artificial Intelligence in Education</t>
  </si>
  <si>
    <t>AIIE</t>
  </si>
  <si>
    <t>3049-5474</t>
  </si>
  <si>
    <t>Not Applicable</t>
  </si>
  <si>
    <t>OA</t>
  </si>
  <si>
    <t>https://www.emerald.com/insight/publication/issn/3049-5474</t>
  </si>
  <si>
    <t>Arts and the Market</t>
  </si>
  <si>
    <t>AAM</t>
  </si>
  <si>
    <t>2056-4945</t>
  </si>
  <si>
    <t>2056-4953</t>
  </si>
  <si>
    <t>Marketing</t>
  </si>
  <si>
    <t>Arts Marketing: An International Journal</t>
  </si>
  <si>
    <t>https://www.emerald.com/insight/publication/issn/2056-4945</t>
  </si>
  <si>
    <t>Asia Pacific Journal of Marketing and Logistics</t>
  </si>
  <si>
    <t>APJML</t>
  </si>
  <si>
    <t>1355-5855</t>
  </si>
  <si>
    <t>1758-4248</t>
  </si>
  <si>
    <t>https://www.emerald.com/insight/publication/issn/1355-5855</t>
  </si>
  <si>
    <t>Asian Education and Development Studies</t>
  </si>
  <si>
    <t>AEDS</t>
  </si>
  <si>
    <t>2046-3162</t>
  </si>
  <si>
    <t>2046-3170</t>
  </si>
  <si>
    <t>Education</t>
  </si>
  <si>
    <t>https://www.emerald.com/insight/publication/issn/2046-3162</t>
  </si>
  <si>
    <t>Asian Review of Accounting</t>
  </si>
  <si>
    <t>ARA</t>
  </si>
  <si>
    <t>1321-7348</t>
  </si>
  <si>
    <t>1758-8863</t>
  </si>
  <si>
    <t>1/2</t>
  </si>
  <si>
    <t>https://www.emerald.com/insight/publication/issn/1321-7348</t>
  </si>
  <si>
    <t>Asia-Pacific Journal of Business Administration</t>
  </si>
  <si>
    <t>APJBA</t>
  </si>
  <si>
    <t>1757-4323</t>
  </si>
  <si>
    <t>1757-4331</t>
  </si>
  <si>
    <t>https://www.emerald.com/insight/publication/issn/1757-4323</t>
  </si>
  <si>
    <t>Aslib Journal of Information Management</t>
  </si>
  <si>
    <t>AJIM</t>
  </si>
  <si>
    <t>2050-3806</t>
  </si>
  <si>
    <t>2050-3814</t>
  </si>
  <si>
    <t>Library Sciences</t>
  </si>
  <si>
    <t>Aslib Proceedings</t>
  </si>
  <si>
    <t>https://www.emerald.com/insight/publication/issn/2050-3806</t>
  </si>
  <si>
    <t>Baltic Journal of Management</t>
  </si>
  <si>
    <t>BJM</t>
  </si>
  <si>
    <t>1746-5265</t>
  </si>
  <si>
    <t>1746-5273</t>
  </si>
  <si>
    <t>https://www.emerald.com/insight/publication/issn/1746-5265</t>
  </si>
  <si>
    <t>Benchmarking: An International Journal</t>
  </si>
  <si>
    <t>BIJ</t>
  </si>
  <si>
    <t>1463-5771</t>
  </si>
  <si>
    <t>1758-4094</t>
  </si>
  <si>
    <t>Operations, Logistics &amp; Quality</t>
  </si>
  <si>
    <t>Benchmarking for Quality Management &amp; Technology</t>
  </si>
  <si>
    <t>https://www.emerald.com/insight/publication/issn/1463-5771</t>
  </si>
  <si>
    <t>British Food Journal</t>
  </si>
  <si>
    <t>BFJ</t>
  </si>
  <si>
    <t>0007-070X</t>
  </si>
  <si>
    <t>1758-4108</t>
  </si>
  <si>
    <t>Public Policy &amp; Environmental Management</t>
  </si>
  <si>
    <t>https://www.emerald.com/insight/publication/issn/0007-070X</t>
  </si>
  <si>
    <t>Built Environment Project and Asset Management</t>
  </si>
  <si>
    <t>BEPAM</t>
  </si>
  <si>
    <t>2044-124X</t>
  </si>
  <si>
    <t>2044-1258</t>
  </si>
  <si>
    <t>https://www.emerald.com/insight/publication/issn/2044-124X</t>
  </si>
  <si>
    <t>Business Process Management Journal</t>
  </si>
  <si>
    <t>BPMJ</t>
  </si>
  <si>
    <t>1463-7154</t>
  </si>
  <si>
    <t>1758-4116</t>
  </si>
  <si>
    <t>Business Process Re-engineering &amp; Management Journal</t>
  </si>
  <si>
    <t>https://www.emerald.com/insight/publication/issn/1463-7154</t>
  </si>
  <si>
    <t>Career Development International</t>
  </si>
  <si>
    <t>CDI</t>
  </si>
  <si>
    <t>1362-0436</t>
  </si>
  <si>
    <t>1758-6003</t>
  </si>
  <si>
    <t>HR, Learning &amp; Organization Studies</t>
  </si>
  <si>
    <t>International Journal of Career Management</t>
  </si>
  <si>
    <t>https://www.emerald.com/insight/publication/issn/1362-0436</t>
  </si>
  <si>
    <t>China Agricultural Economic Review</t>
  </si>
  <si>
    <t>CAER</t>
  </si>
  <si>
    <t>1756-137X</t>
  </si>
  <si>
    <t>1756-1388</t>
  </si>
  <si>
    <t>https://www.emerald.com/insight/publication/issn/1756-137X</t>
  </si>
  <si>
    <t>China Finance Review International</t>
  </si>
  <si>
    <t>CFRI</t>
  </si>
  <si>
    <t>2044-1398</t>
  </si>
  <si>
    <t>2044-1401</t>
  </si>
  <si>
    <t>https://www.emerald.com/insight/publication/issn/2044-1398</t>
  </si>
  <si>
    <t>Chinese Management Studies</t>
  </si>
  <si>
    <t>CMS</t>
  </si>
  <si>
    <t>1750-614X</t>
  </si>
  <si>
    <t>1750-6158</t>
  </si>
  <si>
    <t>https://www.emerald.com/insight/publication/issn/1750-614X</t>
  </si>
  <si>
    <t>Circuit World</t>
  </si>
  <si>
    <t>CW</t>
  </si>
  <si>
    <t>0305-6120</t>
  </si>
  <si>
    <t>1758-602X</t>
  </si>
  <si>
    <t>https://www.emerald.com/insight/publication/issn/0305-6120</t>
  </si>
  <si>
    <t>Collection and Curation</t>
  </si>
  <si>
    <t>CC</t>
  </si>
  <si>
    <t>2514-9326</t>
  </si>
  <si>
    <t>2514-9334</t>
  </si>
  <si>
    <t>Collection Building</t>
  </si>
  <si>
    <t>https://www.emerald.com/insight/publication/issn/2514-9326</t>
  </si>
  <si>
    <t>COMPEL</t>
  </si>
  <si>
    <t>0332-1649</t>
  </si>
  <si>
    <t>2054-5606</t>
  </si>
  <si>
    <t>https://www.emerald.com/insight/publication/issn/0332-1649</t>
  </si>
  <si>
    <t>Competitiveness Review</t>
  </si>
  <si>
    <t>CR</t>
  </si>
  <si>
    <t>1059-5422</t>
  </si>
  <si>
    <t>2051-3143</t>
  </si>
  <si>
    <t>https://www.emerald.com/insight/publication/issn/1059-5422</t>
  </si>
  <si>
    <t>Construction Innovation: Information, Process, Management</t>
  </si>
  <si>
    <t>CI</t>
  </si>
  <si>
    <t>1471-4175</t>
  </si>
  <si>
    <t>1477-0857</t>
  </si>
  <si>
    <t>https://www.emerald.com/insight/publication/issn/1471-4175</t>
  </si>
  <si>
    <t>Consumer Behavior in Tourism and Hospitality</t>
  </si>
  <si>
    <t>CBTH</t>
  </si>
  <si>
    <t>2752-6666</t>
  </si>
  <si>
    <t>2752-6674</t>
  </si>
  <si>
    <t>Tourism &amp; Hospitality Management</t>
  </si>
  <si>
    <t>International Journal of Culture, Tourism and Hospitality Research</t>
  </si>
  <si>
    <t>https://www.emerald.com/insight/publication/issn/2752-6666</t>
  </si>
  <si>
    <t>Continuity &amp; Resilience Review</t>
  </si>
  <si>
    <t>CRR</t>
  </si>
  <si>
    <t>2516-7502</t>
  </si>
  <si>
    <t>2516-7510</t>
  </si>
  <si>
    <t>https://www.emerald.com/insight/publication/issn/2516-7502</t>
  </si>
  <si>
    <t>Corporate Communications: An International Journal</t>
  </si>
  <si>
    <t>CCIJ</t>
  </si>
  <si>
    <t>1356-3289</t>
  </si>
  <si>
    <t>1758-6046</t>
  </si>
  <si>
    <t>https://www.emerald.com/insight/publication/issn/1356-3289</t>
  </si>
  <si>
    <t>Corporate Governance</t>
  </si>
  <si>
    <t>CG</t>
  </si>
  <si>
    <t>1472-0701</t>
  </si>
  <si>
    <t>1758-6054</t>
  </si>
  <si>
    <t>https://www.emerald.com/insight/publication/issn/1472-0701</t>
  </si>
  <si>
    <t>Critical perspectives on international business</t>
  </si>
  <si>
    <t>CPOIB</t>
  </si>
  <si>
    <t>1742-2043</t>
  </si>
  <si>
    <t>1758-6062</t>
  </si>
  <si>
    <t>https://www.emerald.com/insight/publication/issn/1742-2043</t>
  </si>
  <si>
    <t>Cross Cultural &amp; Strategic Management</t>
  </si>
  <si>
    <t>CCSM</t>
  </si>
  <si>
    <t>2059-5794</t>
  </si>
  <si>
    <t>2059-5808</t>
  </si>
  <si>
    <t>Cross Cultural Management: An International Journal</t>
  </si>
  <si>
    <t>https://www.emerald.com/insight/publication/issn/2059-5794</t>
  </si>
  <si>
    <t>Data Technologies and Applications</t>
  </si>
  <si>
    <t>DTA</t>
  </si>
  <si>
    <t>2514-9288</t>
  </si>
  <si>
    <t>2514-9318</t>
  </si>
  <si>
    <t>Program</t>
  </si>
  <si>
    <t>https://www.emerald.com/insight/publication/issn/2514-9288</t>
  </si>
  <si>
    <t>Development and Learning in Organizations: An International Journal</t>
  </si>
  <si>
    <t>DLO</t>
  </si>
  <si>
    <t>1477-7282</t>
  </si>
  <si>
    <t>1758-6097</t>
  </si>
  <si>
    <t>Training Strategies for Tomorrow</t>
  </si>
  <si>
    <t>https://www.emerald.com/insight/publication/issn/1477-7282</t>
  </si>
  <si>
    <t>Digital Library Perspectives</t>
  </si>
  <si>
    <t>DLP</t>
  </si>
  <si>
    <t>2059-5816</t>
  </si>
  <si>
    <t>2059-5824</t>
  </si>
  <si>
    <t>OCLC Systems &amp; Services: International digital library perspectives</t>
  </si>
  <si>
    <t>https://www.emerald.com/insight/publication/issn/2059-5816</t>
  </si>
  <si>
    <t>Digital Policy, Regulation and Governance</t>
  </si>
  <si>
    <t>DPRG</t>
  </si>
  <si>
    <t>2398-5038</t>
  </si>
  <si>
    <t>2398-5046</t>
  </si>
  <si>
    <t>Information &amp; Knowledge Management</t>
  </si>
  <si>
    <t>Info</t>
  </si>
  <si>
    <t>https://www.emerald.com/insight/publication/issn/2398-5038</t>
  </si>
  <si>
    <t>Disaster Prevention and Management: An International Journal</t>
  </si>
  <si>
    <t>DPM</t>
  </si>
  <si>
    <t>0965-3562</t>
  </si>
  <si>
    <t>1758-6100</t>
  </si>
  <si>
    <t>https://www.emerald.com/insight/publication/issn/0965-3562</t>
  </si>
  <si>
    <t>Drugs, Habits and Social Policy</t>
  </si>
  <si>
    <t>DHS</t>
  </si>
  <si>
    <t>2752-6739</t>
  </si>
  <si>
    <t>2752-6747</t>
  </si>
  <si>
    <t>Drugs and Alcohol Today</t>
  </si>
  <si>
    <t>https://www.emerald.com/insight/publication/issn/2752-6739</t>
  </si>
  <si>
    <t>Education + Training</t>
  </si>
  <si>
    <t>ET</t>
  </si>
  <si>
    <t>0040-0912</t>
  </si>
  <si>
    <t>1758-6127</t>
  </si>
  <si>
    <t>https://www.emerald.com/insight/publication/issn/0040-0912</t>
  </si>
  <si>
    <t>Employee Relations: The International Journal</t>
  </si>
  <si>
    <t>ER</t>
  </si>
  <si>
    <t>0142-5455</t>
  </si>
  <si>
    <t>1758-7069</t>
  </si>
  <si>
    <t>https://www.emerald.com/insight/publication/issn/0142-5455</t>
  </si>
  <si>
    <t>Engineering Computations</t>
  </si>
  <si>
    <t>EC</t>
  </si>
  <si>
    <t>0264-4401</t>
  </si>
  <si>
    <t>1758-7077</t>
  </si>
  <si>
    <t>https://www.emerald.com/insight/publication/issn/0264-4401</t>
  </si>
  <si>
    <t>Engineering, Construction and Architectural Management</t>
  </si>
  <si>
    <t>ECAM</t>
  </si>
  <si>
    <t>0969-9988</t>
  </si>
  <si>
    <t>1365-232X</t>
  </si>
  <si>
    <t>https://www.emerald.com/insight/publication/issn/0969-9988</t>
  </si>
  <si>
    <t>English Teaching: Practice &amp; Critique</t>
  </si>
  <si>
    <t>ETPC</t>
  </si>
  <si>
    <t>2059-5727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</si>
  <si>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</si>
  <si>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</si>
  <si>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</si>
  <si>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</si>
  <si>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</si>
  <si>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2040-7157</t>
  </si>
  <si>
    <t>Equal Opportunities International</t>
  </si>
  <si>
    <t>https://www.emerald.com/insight/publication/issn/2040-7149</t>
  </si>
  <si>
    <t>EuroMed Journal of Business</t>
  </si>
  <si>
    <t>EMJB</t>
  </si>
  <si>
    <t>1450-2194</t>
  </si>
  <si>
    <t>1758-888X</t>
  </si>
  <si>
    <t>https://www.emerald.com/insight/publication/issn/1450-2194</t>
  </si>
  <si>
    <t>European Business Review</t>
  </si>
  <si>
    <t>EBR</t>
  </si>
  <si>
    <t>0955-534X</t>
  </si>
  <si>
    <t>1758-7107</t>
  </si>
  <si>
    <t>https://www.emerald.com/insight/publication/issn/0955-534X</t>
  </si>
  <si>
    <t>European Journal of Innovation Management</t>
  </si>
  <si>
    <t>EJIM</t>
  </si>
  <si>
    <t>1460-1060</t>
  </si>
  <si>
    <t>1758-7115</t>
  </si>
  <si>
    <t>https://www.emerald.com/insight/publication/issn/1460-1060</t>
  </si>
  <si>
    <t>European Journal of Marketing</t>
  </si>
  <si>
    <t>EJM</t>
  </si>
  <si>
    <t>0309-0566</t>
  </si>
  <si>
    <t>1758-7123</t>
  </si>
  <si>
    <t>https://www.emerald.com/insight/publication/issn/0309-0566</t>
  </si>
  <si>
    <t>European Journal of Training and Development</t>
  </si>
  <si>
    <t>EJTD</t>
  </si>
  <si>
    <t>2046-9012</t>
  </si>
  <si>
    <t>2046-9020</t>
  </si>
  <si>
    <t>Journal of European Industrial Training</t>
  </si>
  <si>
    <t>https://www.emerald.com/insight/publication/issn/2046-9012</t>
  </si>
  <si>
    <t>Evidence-based HRM: a Global Forum for Empirical Scholarship</t>
  </si>
  <si>
    <t>EBHRM</t>
  </si>
  <si>
    <t>2049-3983</t>
  </si>
  <si>
    <t>2049-3991</t>
  </si>
  <si>
    <t>https://www.emerald.com/insight/publication/issn/2049-3983</t>
  </si>
  <si>
    <t>Facilities</t>
  </si>
  <si>
    <t>F</t>
  </si>
  <si>
    <t>0263-2772</t>
  </si>
  <si>
    <t>1758-7131</t>
  </si>
  <si>
    <t>https://www.emerald.com/insight/publication/issn/0263-2772</t>
  </si>
  <si>
    <t>Foresight</t>
  </si>
  <si>
    <t>FS</t>
  </si>
  <si>
    <t>1463-6689</t>
  </si>
  <si>
    <t>1465-9832</t>
  </si>
  <si>
    <t>https://www.emerald.com/insight/publication/issn/1463-6689</t>
  </si>
  <si>
    <t>Gender in Management: An International Journal</t>
  </si>
  <si>
    <t>GM</t>
  </si>
  <si>
    <t>1754-2413</t>
  </si>
  <si>
    <t>1754-2421</t>
  </si>
  <si>
    <t>Women In Management Review</t>
  </si>
  <si>
    <t>https://www.emerald.com/insight/publication/issn/1754-2413</t>
  </si>
  <si>
    <t>Global Knowledge, Memory and Communication</t>
  </si>
  <si>
    <t>GKMC</t>
  </si>
  <si>
    <t>2514-9342</t>
  </si>
  <si>
    <t>2514-9350</t>
  </si>
  <si>
    <t>Library Review</t>
  </si>
  <si>
    <t>https://www.emerald.com/insight/publication/issn/2514-9342</t>
  </si>
  <si>
    <t>Global Smart Food Systems</t>
  </si>
  <si>
    <t>GSFS</t>
  </si>
  <si>
    <t>3049-5318</t>
  </si>
  <si>
    <t>https://www.emerald.com/insight/publication/issn/3049-5318</t>
  </si>
  <si>
    <t>Grey Systems: Theory and Application</t>
  </si>
  <si>
    <t>GS</t>
  </si>
  <si>
    <t>2043-9377</t>
  </si>
  <si>
    <t>2043-9385</t>
  </si>
  <si>
    <t>https://www.emerald.com/insight/publication/issn/2043-9377</t>
  </si>
  <si>
    <t>Health Education</t>
  </si>
  <si>
    <t>HE</t>
  </si>
  <si>
    <t>0965-4283</t>
  </si>
  <si>
    <t>1758-714X</t>
  </si>
  <si>
    <t>https://www.emerald.com/insight/publication/issn/0965-4283</t>
  </si>
  <si>
    <t>Higher Education, Skills and Work-based Learning</t>
  </si>
  <si>
    <t>HESWBL</t>
  </si>
  <si>
    <t>2042-3896</t>
  </si>
  <si>
    <t>2042-390X</t>
  </si>
  <si>
    <t>https://www.emerald.com/insight/publication/issn/2042-3896</t>
  </si>
  <si>
    <t>History of Education Review</t>
  </si>
  <si>
    <t>HER</t>
  </si>
  <si>
    <t>0819-8691</t>
  </si>
  <si>
    <t>2054-5649</t>
  </si>
  <si>
    <t>https://www.emerald.com/insight/publication/issn/0819-8691</t>
  </si>
  <si>
    <t>Housing, Care and Support</t>
  </si>
  <si>
    <t>HCS</t>
  </si>
  <si>
    <t>1460-8790</t>
  </si>
  <si>
    <t>2042-8375</t>
  </si>
  <si>
    <t>https://www.emerald.com/insight/publication/issn/1460-8790</t>
  </si>
  <si>
    <t>Human Resource Management International Digest</t>
  </si>
  <si>
    <t>HRMID</t>
  </si>
  <si>
    <t>0967-0734</t>
  </si>
  <si>
    <t>1758-7166</t>
  </si>
  <si>
    <t>https://www.emerald.com/insight/publication/issn/0967-0734</t>
  </si>
  <si>
    <t>Indian Growth and Development Review</t>
  </si>
  <si>
    <t>IGDR</t>
  </si>
  <si>
    <t>1753-8254</t>
  </si>
  <si>
    <t>1753-8262</t>
  </si>
  <si>
    <t>https://www.emerald.com/insight/publication/issn/1753-8254</t>
  </si>
  <si>
    <t>Industrial and Commercial Training</t>
  </si>
  <si>
    <t>ICT</t>
  </si>
  <si>
    <t>0019-7858</t>
  </si>
  <si>
    <t>1758-5767</t>
  </si>
  <si>
    <t>https://www.emerald.com/insight/publication/issn/0019-7858</t>
  </si>
  <si>
    <t>Industrial Lubrication and Tribology</t>
  </si>
  <si>
    <t>ILT</t>
  </si>
  <si>
    <t>0036-8792</t>
  </si>
  <si>
    <t>1758-5775</t>
  </si>
  <si>
    <t>https://www.emerald.com/insight/publication/issn/0036-8792</t>
  </si>
  <si>
    <t>Industrial Management &amp; Data Systems</t>
  </si>
  <si>
    <t>IMDS</t>
  </si>
  <si>
    <t>0263-5577</t>
  </si>
  <si>
    <t>1758-5783</t>
  </si>
  <si>
    <t>https://www.emerald.com/insight/publication/issn/0263-5577</t>
  </si>
  <si>
    <t>Industrial Robot</t>
  </si>
  <si>
    <t>IR</t>
  </si>
  <si>
    <t>0143-991X</t>
  </si>
  <si>
    <t>1758-5791</t>
  </si>
  <si>
    <t>https://www.emerald.com/insight/publication/issn/0143-991X</t>
  </si>
  <si>
    <t>Information and Computer Security</t>
  </si>
  <si>
    <t>ICS</t>
  </si>
  <si>
    <t>2056-4961</t>
  </si>
  <si>
    <t>2056-497X</t>
  </si>
  <si>
    <t>Information Management &amp; Computer Security</t>
  </si>
  <si>
    <t>https://www.emerald.com/insight/publication/issn/2056-4961</t>
  </si>
  <si>
    <t>Information and Learning Sciences</t>
  </si>
  <si>
    <t>ILS</t>
  </si>
  <si>
    <t>2398-5348</t>
  </si>
  <si>
    <t>2398-5356</t>
  </si>
  <si>
    <t>New Library World</t>
  </si>
  <si>
    <t>https://www.emerald.com/insight/publication/issn/2398-5348</t>
  </si>
  <si>
    <t>Information Discovery and Delivery</t>
  </si>
  <si>
    <t>IDD</t>
  </si>
  <si>
    <t>2398-6247</t>
  </si>
  <si>
    <t>2398-6255</t>
  </si>
  <si>
    <t>Interlending &amp; Document Supply</t>
  </si>
  <si>
    <t>https://www.emerald.com/insight/publication/issn/2398-6247</t>
  </si>
  <si>
    <t>Information Technology &amp; People</t>
  </si>
  <si>
    <t>ITP</t>
  </si>
  <si>
    <t>0959-3845</t>
  </si>
  <si>
    <t>1758-5813</t>
  </si>
  <si>
    <t>Office Technology and People</t>
  </si>
  <si>
    <t>https://www.emerald.com/insight/publication/issn/0959-3845</t>
  </si>
  <si>
    <t>Interactive Technology and Smart Education</t>
  </si>
  <si>
    <t>ITSE</t>
  </si>
  <si>
    <t>1741-5659</t>
  </si>
  <si>
    <t>1758-8510</t>
  </si>
  <si>
    <t>https://www.emerald.com/insight/publication/issn/1741-5659</t>
  </si>
  <si>
    <t>International Journal for Lesson and Learning Studies</t>
  </si>
  <si>
    <t>IJLLS</t>
  </si>
  <si>
    <t>2046-8253</t>
  </si>
  <si>
    <t>2046-8261</t>
  </si>
  <si>
    <t>https://www.emerald.com/insight/publication/issn/2046-8253</t>
  </si>
  <si>
    <t>International Journal of Accounting and Information Management</t>
  </si>
  <si>
    <t>IJAIM</t>
  </si>
  <si>
    <t>1834-7649</t>
  </si>
  <si>
    <t>1758-9037</t>
  </si>
  <si>
    <t>https://www.emerald.com/insight/publication/issn/1834-7649</t>
  </si>
  <si>
    <t>International Journal of Bank Marketing</t>
  </si>
  <si>
    <t>IJBM</t>
  </si>
  <si>
    <t>0265-2323</t>
  </si>
  <si>
    <t>1758-5937</t>
  </si>
  <si>
    <t>https://www.emerald.com/insight/publication/issn/0265-2323</t>
  </si>
  <si>
    <t>International Journal of Building Pathology and Adaptation</t>
  </si>
  <si>
    <t>IJBPA</t>
  </si>
  <si>
    <t>2398-4708</t>
  </si>
  <si>
    <t>2398-4716</t>
  </si>
  <si>
    <t>Structural Survey</t>
  </si>
  <si>
    <t>https://www.emerald.com/insight/publication/issn/2398-4708</t>
  </si>
  <si>
    <t>International Journal of Climate Change Strategies and Management</t>
  </si>
  <si>
    <t>IJCCSM</t>
  </si>
  <si>
    <t>1756-8692</t>
  </si>
  <si>
    <t>1756-8706</t>
  </si>
  <si>
    <t>https://www.emerald.com/insight/publication/issn/1756-8692</t>
  </si>
  <si>
    <t>International Journal of Clothing Science and Technology</t>
  </si>
  <si>
    <t>IJCST</t>
  </si>
  <si>
    <t>0955-6222</t>
  </si>
  <si>
    <t>1758-5953</t>
  </si>
  <si>
    <t>https://www.emerald.com/insight/publication/issn/0955-6222</t>
  </si>
  <si>
    <t>International Journal of Comparative Education and Development</t>
  </si>
  <si>
    <t>IJCED</t>
  </si>
  <si>
    <t>2396-7404</t>
  </si>
  <si>
    <t>2309-4907</t>
  </si>
  <si>
    <t>https://www.emerald.com/insight/publication/issn/239-67404</t>
  </si>
  <si>
    <t>International Journal of Conflict Management</t>
  </si>
  <si>
    <t>IJCMA</t>
  </si>
  <si>
    <t>1044-4068</t>
  </si>
  <si>
    <t>1758-8545</t>
  </si>
  <si>
    <t>https://www.emerald.com/insight/publication/issn/1044-4068</t>
  </si>
  <si>
    <t>International Journal of Contemporary Hospitality Management</t>
  </si>
  <si>
    <t>IJCHM</t>
  </si>
  <si>
    <t>0959-6119</t>
  </si>
  <si>
    <t>1757-1049</t>
  </si>
  <si>
    <t>https://www.emerald.com/insight/publication/issn/0959-6119</t>
  </si>
  <si>
    <t>International Journal of Development Issues</t>
  </si>
  <si>
    <t>IJDI</t>
  </si>
  <si>
    <t>1446-8956</t>
  </si>
  <si>
    <t>1758-8553</t>
  </si>
  <si>
    <t>https://www.emerald.com/insight/publication/issn/1446-8956</t>
  </si>
  <si>
    <t>International Journal of Disaster Resilience in the Built Environment</t>
  </si>
  <si>
    <t>IJDRBE</t>
  </si>
  <si>
    <t>1759-5908</t>
  </si>
  <si>
    <t>1759-5916</t>
  </si>
  <si>
    <t>https://www.emerald.com/insight/publication/issn/1759-5908</t>
  </si>
  <si>
    <t>International Journal of Educational Management</t>
  </si>
  <si>
    <t>IJEM</t>
  </si>
  <si>
    <t>0951-354X</t>
  </si>
  <si>
    <t>1758-6518</t>
  </si>
  <si>
    <t>https://www.emerald.com/insight/publication/issn/0951-354X</t>
  </si>
  <si>
    <t>International Journal of Emergency Services</t>
  </si>
  <si>
    <t>IJES</t>
  </si>
  <si>
    <t>2047-0894</t>
  </si>
  <si>
    <t>2047-0908</t>
  </si>
  <si>
    <t>https://www.emerald.com/insight/publication/issn/2047-0894</t>
  </si>
  <si>
    <t>International Journal of Emerging Markets</t>
  </si>
  <si>
    <t>IJOEM</t>
  </si>
  <si>
    <t>1746-8809</t>
  </si>
  <si>
    <t>1746-8817</t>
  </si>
  <si>
    <t>https://www.emerald.com/insight/publication/issn/1746-8809</t>
  </si>
  <si>
    <t>International Journal of Energy Sector Management</t>
  </si>
  <si>
    <t>IJESM</t>
  </si>
  <si>
    <t>1750-6220</t>
  </si>
  <si>
    <t>1750-6239</t>
  </si>
  <si>
    <t>https://www.emerald.com/insight/publication/issn/1750-6220</t>
  </si>
  <si>
    <t>International Journal of Entrepreneurial Behavior &amp; Research</t>
  </si>
  <si>
    <t>IJEBR</t>
  </si>
  <si>
    <t>1355-2554</t>
  </si>
  <si>
    <t>1758-6534</t>
  </si>
  <si>
    <t>https://www.emerald.com/insight/publication/issn/1355-2554</t>
  </si>
  <si>
    <t>International Journal of Ethics and Systems</t>
  </si>
  <si>
    <t>IJOES</t>
  </si>
  <si>
    <t>2514-9369</t>
  </si>
  <si>
    <t>2514-9377</t>
  </si>
  <si>
    <t>Humanomics</t>
  </si>
  <si>
    <t>https://www.emerald.com/insight/publication/issn/2514-9369</t>
  </si>
  <si>
    <t>International Journal of Event and Festival Management</t>
  </si>
  <si>
    <t>IJEFM</t>
  </si>
  <si>
    <t>1758-2954</t>
  </si>
  <si>
    <t>1758-2962</t>
  </si>
  <si>
    <t>https://www.emerald.com/insight/publication/issn/1758-2954</t>
  </si>
  <si>
    <t>International Journal of Gender and Entrepreneurship</t>
  </si>
  <si>
    <t>IJGE</t>
  </si>
  <si>
    <t>1756-6266</t>
  </si>
  <si>
    <t>1756-6274</t>
  </si>
  <si>
    <t>https://www.emerald.com/insight/publication/issn/1756-6266</t>
  </si>
  <si>
    <t>International Journal of Health Care Quality Assurance</t>
  </si>
  <si>
    <t>IJHCQA</t>
  </si>
  <si>
    <t>0952-6862</t>
  </si>
  <si>
    <t>1758-6542</t>
  </si>
  <si>
    <t>https://www.emerald.com/insight/publication/issn/0952-6862</t>
  </si>
  <si>
    <t>International Journal of Health Governance</t>
  </si>
  <si>
    <t>IJHG</t>
  </si>
  <si>
    <t>2059-4631</t>
  </si>
  <si>
    <t>2059-464X</t>
  </si>
  <si>
    <t>Clinical Governance: An International Journal</t>
  </si>
  <si>
    <t>https://www.emerald.com/insight/publication/issn/2059-4631</t>
  </si>
  <si>
    <t>International Journal of Housing Markets and Analysis</t>
  </si>
  <si>
    <t>IJHMA</t>
  </si>
  <si>
    <t>1753-8270</t>
  </si>
  <si>
    <t>1753-8289</t>
  </si>
  <si>
    <t>https://www.emerald.com/insight/publication/issn/1753-8270</t>
  </si>
  <si>
    <t>International Journal of Human Rights in Healthcare</t>
  </si>
  <si>
    <t>IJHRH</t>
  </si>
  <si>
    <t>2056-4902</t>
  </si>
  <si>
    <t>2056-4910</t>
  </si>
  <si>
    <t>Ethnicity and Inequalities in Health and Social Care</t>
  </si>
  <si>
    <t>https://www.emerald.com/insight/publication/issn/2056-4902</t>
  </si>
  <si>
    <t>International Journal of Information and Learning Technology</t>
  </si>
  <si>
    <t>IJILT</t>
  </si>
  <si>
    <t>2056-4880</t>
  </si>
  <si>
    <t>2056-4899</t>
  </si>
  <si>
    <t>Campus-Wide Information Systems</t>
  </si>
  <si>
    <t>https://www.emerald.com/insight/publication/issn/2056-4880</t>
  </si>
  <si>
    <t>International Journal of Innovation Science</t>
  </si>
  <si>
    <t>IJIS</t>
  </si>
  <si>
    <t>1757-2223</t>
  </si>
  <si>
    <t>1757-2231</t>
  </si>
  <si>
    <t>https://www.emerald.com/insight/publication/issn/1757-2223</t>
  </si>
  <si>
    <t>International Journal of Intelligent Computing and Cybernetics</t>
  </si>
  <si>
    <t>IJICC</t>
  </si>
  <si>
    <t>1756-378X</t>
  </si>
  <si>
    <t>1756-3798</t>
  </si>
  <si>
    <t>https://www.emerald.com/insight/publication/issn/1756-378X</t>
  </si>
  <si>
    <t>International Journal of Intelligent Unmanned Systems</t>
  </si>
  <si>
    <t>IJIUS</t>
  </si>
  <si>
    <t>2049-6427</t>
  </si>
  <si>
    <t>2049-6435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</si>
  <si>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</si>
  <si>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</si>
  <si>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</si>
  <si>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</si>
  <si>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1753-8408</t>
  </si>
  <si>
    <t>https://www.emerald.com/insight/publication/issn/1753-8394</t>
  </si>
  <si>
    <t>International Journal of Law and Management</t>
  </si>
  <si>
    <t>IJLMA</t>
  </si>
  <si>
    <t>1754-243X</t>
  </si>
  <si>
    <t>1754-2448</t>
  </si>
  <si>
    <t>Managerial Law</t>
  </si>
  <si>
    <t>https://www.emerald.com/insight/publication/issn/1754-243X</t>
  </si>
  <si>
    <t>International Journal of Lean Six Sigma</t>
  </si>
  <si>
    <t>IJLSS</t>
  </si>
  <si>
    <t>2040-4166</t>
  </si>
  <si>
    <t>2040-4174</t>
  </si>
  <si>
    <t>https://www.emerald.com/insight/publication/issn/2040-4166</t>
  </si>
  <si>
    <t>International Journal of Managerial Finance</t>
  </si>
  <si>
    <t>IJMF</t>
  </si>
  <si>
    <t>1743-9132</t>
  </si>
  <si>
    <t>1758-6569</t>
  </si>
  <si>
    <t>https://www.emerald.com/insight/publication/issn/1743-9132</t>
  </si>
  <si>
    <t>International Journal of Managing Projects in Business</t>
  </si>
  <si>
    <t>IJMPB</t>
  </si>
  <si>
    <t>1753-8378</t>
  </si>
  <si>
    <t>1753-8386</t>
  </si>
  <si>
    <t>https://www.emerald.com/insight/publication/issn/1753-8378</t>
  </si>
  <si>
    <t>International Journal of Manpower</t>
  </si>
  <si>
    <t>IJM</t>
  </si>
  <si>
    <t>0143-7720</t>
  </si>
  <si>
    <t>1758-6577</t>
  </si>
  <si>
    <t>https://www.emerald.com/insight/publication/issn/0143-7720</t>
  </si>
  <si>
    <t>International Journal of Mentoring and Coaching in Education</t>
  </si>
  <si>
    <t>IJMCE</t>
  </si>
  <si>
    <t>2046-6854</t>
  </si>
  <si>
    <t>2046-6862</t>
  </si>
  <si>
    <t>https://www.emerald.com/insight/publication/issn/2046-6854</t>
  </si>
  <si>
    <t>International Journal of Migration, Health and Social Care</t>
  </si>
  <si>
    <t>IJMHSC</t>
  </si>
  <si>
    <t>1747-9894</t>
  </si>
  <si>
    <t>2042-8650</t>
  </si>
  <si>
    <t>https://www.emerald.com/insight/publication/issn/1747-9894</t>
  </si>
  <si>
    <t>International Journal of Numerical Methods for Heat &amp; Fluid Flow</t>
  </si>
  <si>
    <t>HFF</t>
  </si>
  <si>
    <t>0961-5539</t>
  </si>
  <si>
    <t>1758-6585</t>
  </si>
  <si>
    <t>https://www.emerald.com/insight/publication/issn/0961-5539</t>
  </si>
  <si>
    <t>International Journal of Operations &amp; Production Management</t>
  </si>
  <si>
    <t>IJOPM</t>
  </si>
  <si>
    <t>0144-3577</t>
  </si>
  <si>
    <t>1758-6593</t>
  </si>
  <si>
    <t>https://www.emerald.com/insight/publication/issn/0144-3577</t>
  </si>
  <si>
    <t>International Journal of Organization Theory &amp; Behavior</t>
  </si>
  <si>
    <t>IJOTB</t>
  </si>
  <si>
    <t>1093-4537</t>
  </si>
  <si>
    <t>1532-4273</t>
  </si>
  <si>
    <t>https://www.emerald.com/insight/publication/issn/1093-4537</t>
  </si>
  <si>
    <t>International Journal of Organizational Analysis</t>
  </si>
  <si>
    <t>IJOA</t>
  </si>
  <si>
    <t>1934-8835</t>
  </si>
  <si>
    <t>1758-8561</t>
  </si>
  <si>
    <t>Organizational Analysis</t>
  </si>
  <si>
    <t>https://www.emerald.com/insight/publication/issn/1934-8835</t>
  </si>
  <si>
    <t>International Journal of Pervasive Computing and Communications</t>
  </si>
  <si>
    <t>IJPCC</t>
  </si>
  <si>
    <t>1742-7371</t>
  </si>
  <si>
    <t>1742-738X</t>
  </si>
  <si>
    <t>https://www.emerald.com/insight/publication/issn/1742-7371</t>
  </si>
  <si>
    <t>International Journal of Pharmaceutical and Healthcare Marketing</t>
  </si>
  <si>
    <t>IJPHM</t>
  </si>
  <si>
    <t>1750-6123</t>
  </si>
  <si>
    <t>1750-6131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</si>
  <si>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</si>
  <si>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</si>
  <si>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</si>
  <si>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</si>
  <si>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1758-664X</t>
  </si>
  <si>
    <t>https://www.emerald.com/insight/publication/issn/0960-0035</t>
  </si>
  <si>
    <t>International Journal of Prison Health</t>
  </si>
  <si>
    <t>IJOPH</t>
  </si>
  <si>
    <t>2977-0254</t>
  </si>
  <si>
    <t>2977-0262</t>
  </si>
  <si>
    <t>International Journal of Prisoner Health</t>
  </si>
  <si>
    <t>https://www.emerald.com/insight/publication/issn/2977-0254</t>
  </si>
  <si>
    <t>International Journal of Productivity and Performance Management</t>
  </si>
  <si>
    <t>IJPPM</t>
  </si>
  <si>
    <t>1741-0401</t>
  </si>
  <si>
    <t>1758-6658</t>
  </si>
  <si>
    <t>Work Study</t>
  </si>
  <si>
    <t>https://www.emerald.com/insight/publication/issn/1741-0401</t>
  </si>
  <si>
    <t>International Journal of Public Leadership</t>
  </si>
  <si>
    <t>IJPL</t>
  </si>
  <si>
    <t>2056-4929</t>
  </si>
  <si>
    <t>2056-4937</t>
  </si>
  <si>
    <t>International Journal of Leadership in Public Services</t>
  </si>
  <si>
    <t>https://www.emerald.com/insight/publication/issn/2056-4929</t>
  </si>
  <si>
    <t>International Journal of Public Sector Management</t>
  </si>
  <si>
    <t>IJPSM</t>
  </si>
  <si>
    <t>0951-3558</t>
  </si>
  <si>
    <t>1758-6666</t>
  </si>
  <si>
    <t>https://www.emerald.com/insight/publication/issn/0951-3558</t>
  </si>
  <si>
    <t>International Journal of Quality &amp; Reliability Management</t>
  </si>
  <si>
    <t>IJQRM</t>
  </si>
  <si>
    <t>0265-671X</t>
  </si>
  <si>
    <t>1758-6682</t>
  </si>
  <si>
    <t>https://www.emerald.com/insight/publication/issn/0265-671X</t>
  </si>
  <si>
    <t>International Journal of Quality and Service Sciences</t>
  </si>
  <si>
    <t>IJQSS</t>
  </si>
  <si>
    <t>0972-7981</t>
  </si>
  <si>
    <t>1756-6703</t>
  </si>
  <si>
    <t>1756-669X</t>
  </si>
  <si>
    <t>https://www.emerald.com/insight/publication/issn/1756-669x</t>
  </si>
  <si>
    <t>International Journal of Retail &amp; Distribution Management</t>
  </si>
  <si>
    <t>IJRDM</t>
  </si>
  <si>
    <t>0959-0552</t>
  </si>
  <si>
    <t>1758-6690</t>
  </si>
  <si>
    <t>Retail and Distribution Management</t>
  </si>
  <si>
    <t>https://www.emerald.com/insight/publication/issn/0959-0552</t>
  </si>
  <si>
    <t>International Journal of Social Economics</t>
  </si>
  <si>
    <t>IJSE</t>
  </si>
  <si>
    <t>0306-8293</t>
  </si>
  <si>
    <t>1758-6712</t>
  </si>
  <si>
    <t>https://www.emerald.com/insight/publication/issn/0306-8293</t>
  </si>
  <si>
    <t>International Journal of Sociology and Social Policy</t>
  </si>
  <si>
    <t>IJSSP</t>
  </si>
  <si>
    <t>0144-333X</t>
  </si>
  <si>
    <t>1758-6720</t>
  </si>
  <si>
    <t>https://www.emerald.com/insight/publication/issn/0144-333X</t>
  </si>
  <si>
    <t>International Journal of Sports Marketing and Sponsorship</t>
  </si>
  <si>
    <t>IJSMS</t>
  </si>
  <si>
    <t>1464-6668</t>
  </si>
  <si>
    <t>2515-7841</t>
  </si>
  <si>
    <t>https://www.emerald.com/insight/publication/issn/1464-6668</t>
  </si>
  <si>
    <t>International Journal of Structural Integrity</t>
  </si>
  <si>
    <t>IJSI</t>
  </si>
  <si>
    <t>1757-9864</t>
  </si>
  <si>
    <t>1757-9872</t>
  </si>
  <si>
    <t>https://www.emerald.com/insight/publication/issn/1757-9864</t>
  </si>
  <si>
    <t>International Journal of Sustainability in Higher Education</t>
  </si>
  <si>
    <t>IJSHE</t>
  </si>
  <si>
    <t>1467-6370</t>
  </si>
  <si>
    <t>1758-6739</t>
  </si>
  <si>
    <t>https://www.emerald.com/insight/publication/issn/1467-6370</t>
  </si>
  <si>
    <t>International Journal of Web Information Systems</t>
  </si>
  <si>
    <t>IJWIS</t>
  </si>
  <si>
    <t>1744-0084</t>
  </si>
  <si>
    <t>1744-0092</t>
  </si>
  <si>
    <t>https://www.emerald.com/insight/publication/issn/1744-0084</t>
  </si>
  <si>
    <t>International Journal of Wine Business Research</t>
  </si>
  <si>
    <t>IJWBR</t>
  </si>
  <si>
    <t>1751-1062</t>
  </si>
  <si>
    <t>1751-1070</t>
  </si>
  <si>
    <t>International Journal of Wine Marketing</t>
  </si>
  <si>
    <t>https://www.emerald.com/insight/publication/issn/1751-1062</t>
  </si>
  <si>
    <t>International Journal of Workplace Health Management</t>
  </si>
  <si>
    <t>IJWHM</t>
  </si>
  <si>
    <t>1753-8351</t>
  </si>
  <si>
    <t>1753-836X</t>
  </si>
  <si>
    <t>https://www.emerald.com/insight/publication/issn/1753-8351</t>
  </si>
  <si>
    <t>International Marketing Review</t>
  </si>
  <si>
    <t>IMR</t>
  </si>
  <si>
    <t>0265-1335</t>
  </si>
  <si>
    <t>1758-6763</t>
  </si>
  <si>
    <t>https://www.emerald.com/insight/publication/issn/0265-1335</t>
  </si>
  <si>
    <t>International Perspectives on Health Equity</t>
  </si>
  <si>
    <t>IPHEE</t>
  </si>
  <si>
    <t>2977-0246</t>
  </si>
  <si>
    <t>https://www.emerald.com/insight/publication/acronym/IPHEE</t>
  </si>
  <si>
    <t>Internet Research</t>
  </si>
  <si>
    <t>INTR</t>
  </si>
  <si>
    <t>1066-2243</t>
  </si>
  <si>
    <t>2054-5657</t>
  </si>
  <si>
    <t>https://www.emerald.com/insight/publication/issn/1066-2243</t>
  </si>
  <si>
    <t>Journal for Multicultural Education</t>
  </si>
  <si>
    <t>JME</t>
  </si>
  <si>
    <t>2053-535X</t>
  </si>
  <si>
    <t>2053-5368</t>
  </si>
  <si>
    <t>Multicultural Education &amp; Technology Journal</t>
  </si>
  <si>
    <t>https://www.emerald.com/insight/publication/issn/2053-535X</t>
  </si>
  <si>
    <t>Journal of Accounting &amp; Organizational Change</t>
  </si>
  <si>
    <t>JAOC</t>
  </si>
  <si>
    <t>1832-5912</t>
  </si>
  <si>
    <t>1839-5473</t>
  </si>
  <si>
    <t>https://www.emerald.com/insight/publication/issn/1832-5912</t>
  </si>
  <si>
    <t>Journal of Accounting in Emerging Economies</t>
  </si>
  <si>
    <t>JAEE</t>
  </si>
  <si>
    <t>2042-1168</t>
  </si>
  <si>
    <t>2042-1176</t>
  </si>
  <si>
    <t>https://www.emerald.com/insight/publication/issn/2042-1168</t>
  </si>
  <si>
    <t>Journal of Accounting Literature</t>
  </si>
  <si>
    <t>JAL</t>
  </si>
  <si>
    <t>0737-4607</t>
  </si>
  <si>
    <t>2452-1469</t>
  </si>
  <si>
    <t>https://www.emerald.com/insight/publication/issn/0737-4607</t>
  </si>
  <si>
    <t>Journal of Advances in Management Research</t>
  </si>
  <si>
    <t>JAMR</t>
  </si>
  <si>
    <t>2049-3207</t>
  </si>
  <si>
    <t>https://www.emerald.com/insight/publication/issn/0972-7981</t>
  </si>
  <si>
    <t>Journal of Aggression, Conflict and Peace Research</t>
  </si>
  <si>
    <t>JACPR</t>
  </si>
  <si>
    <t>1759-6599</t>
  </si>
  <si>
    <t>2042-8715</t>
  </si>
  <si>
    <t>https://www.emerald.com/insight/publication/issn/1759-6599</t>
  </si>
  <si>
    <t>Journal of Agribusiness in Developing and Emerging Economies</t>
  </si>
  <si>
    <t>JADEE</t>
  </si>
  <si>
    <t>2044-0839</t>
  </si>
  <si>
    <t>2044-0847</t>
  </si>
  <si>
    <t>https://www.emerald.com/insight/publication/issn/2044-0839</t>
  </si>
  <si>
    <t>Journal of Applied Accounting Research</t>
  </si>
  <si>
    <t>JAAR</t>
  </si>
  <si>
    <t>0967-5426</t>
  </si>
  <si>
    <t>1758-8855</t>
  </si>
  <si>
    <t>https://www.emerald.com/insight/publication/issn/0967-5426</t>
  </si>
  <si>
    <t>Journal of Applied Research in Higher Education</t>
  </si>
  <si>
    <t>JARHE</t>
  </si>
  <si>
    <t>2050-7003</t>
  </si>
  <si>
    <t>1758-1184</t>
  </si>
  <si>
    <t>https://www.emerald.com/insight/publication/issn/2050-7003</t>
  </si>
  <si>
    <t>Journal of Asia Business Studies</t>
  </si>
  <si>
    <t>JABS</t>
  </si>
  <si>
    <t>1558-7894</t>
  </si>
  <si>
    <t>1559-2243</t>
  </si>
  <si>
    <t>https://www.emerald.com/insight/publication/issn/1558-7894</t>
  </si>
  <si>
    <t>Journal of Business &amp; Industrial Marketing</t>
  </si>
  <si>
    <t>JBIM</t>
  </si>
  <si>
    <t>0885-8624</t>
  </si>
  <si>
    <t>2052-1189</t>
  </si>
  <si>
    <t>https://www.emerald.com/insight/publication/issn/0885-8624</t>
  </si>
  <si>
    <t>Journal of Business Strategy</t>
  </si>
  <si>
    <t>JBS</t>
  </si>
  <si>
    <t>0275-6668</t>
  </si>
  <si>
    <t>2052-1197</t>
  </si>
  <si>
    <t>https://www.emerald.com/insight/publication/issn/0275-6668</t>
  </si>
  <si>
    <t>Journal of Children's Services</t>
  </si>
  <si>
    <t>JCS</t>
  </si>
  <si>
    <t>1746-6660</t>
  </si>
  <si>
    <t>2042-8677</t>
  </si>
  <si>
    <t>https://www.emerald.com/insight/publication/issn/1746-6660</t>
  </si>
  <si>
    <t>Journal of Chinese Economic and Foreign Trade Studies</t>
  </si>
  <si>
    <t>JCEFTS</t>
  </si>
  <si>
    <t>1754-4408</t>
  </si>
  <si>
    <t>1754-4416</t>
  </si>
  <si>
    <t>https://www.emerald.com/insight/publication/issn/1754-4408</t>
  </si>
  <si>
    <t>Journal of Communication Management</t>
  </si>
  <si>
    <t>JCOM</t>
  </si>
  <si>
    <t>1363-254X</t>
  </si>
  <si>
    <t>1478-0852</t>
  </si>
  <si>
    <t>https://www.emerald.com/insight/publication/issn/1363-254X</t>
  </si>
  <si>
    <t>Journal of Consumer Marketing</t>
  </si>
  <si>
    <t>JCM</t>
  </si>
  <si>
    <t>0736-3761</t>
  </si>
  <si>
    <t>2052-1200</t>
  </si>
  <si>
    <t>https://www.emerald.com/insight/publication/issn/0736-3761</t>
  </si>
  <si>
    <t>Journal of Contemporary Marketing Science</t>
  </si>
  <si>
    <t>JCMARS</t>
  </si>
  <si>
    <t>2516-7480</t>
  </si>
  <si>
    <t>2516-7499</t>
  </si>
  <si>
    <t>https://www.emerald.com/insight/publication/issn/2516-7480</t>
  </si>
  <si>
    <t>Journal of Corporate Real Estate</t>
  </si>
  <si>
    <t>JCRE</t>
  </si>
  <si>
    <t>1463-001X</t>
  </si>
  <si>
    <t>1479-1048</t>
  </si>
  <si>
    <t>https://www.emerald.com/insight/publication/issn/1463-001X</t>
  </si>
  <si>
    <t>Journal of Criminal Psychology</t>
  </si>
  <si>
    <t>JCP</t>
  </si>
  <si>
    <t>2009-3829</t>
  </si>
  <si>
    <t>2049-9388</t>
  </si>
  <si>
    <t>https://www.emerald.com/insight/publication/issn/2009-3829</t>
  </si>
  <si>
    <t>Journal of Criminological Research, Policy and Practice</t>
  </si>
  <si>
    <t>JCRPP</t>
  </si>
  <si>
    <t>2056-3841</t>
  </si>
  <si>
    <t>2056-385X</t>
  </si>
  <si>
    <t>https://www.emerald.com/insight/publication/issn/2056-3841</t>
  </si>
  <si>
    <t>Journal of Cultural Heritage Management and Sustainable Development</t>
  </si>
  <si>
    <t>JCHMSD</t>
  </si>
  <si>
    <t>2044-1266</t>
  </si>
  <si>
    <t>2044-1274</t>
  </si>
  <si>
    <t>https://www.emerald.com/insight/publication/issn/2044-1266</t>
  </si>
  <si>
    <t>Journal of Documentation</t>
  </si>
  <si>
    <t>JD</t>
  </si>
  <si>
    <t>0022-0418</t>
  </si>
  <si>
    <t>1758-7379</t>
  </si>
  <si>
    <t>https://www.emerald.com/insight/publication/issn/0022-0418</t>
  </si>
  <si>
    <t>Journal of Economic and Administrative Sciences</t>
  </si>
  <si>
    <t>JEAS</t>
  </si>
  <si>
    <t>2054-6238</t>
  </si>
  <si>
    <t>2054-6246</t>
  </si>
  <si>
    <t>https://www.emerald.com/insight/publication/issn/1026-4116</t>
  </si>
  <si>
    <t>Journal of Economic Studies</t>
  </si>
  <si>
    <t>JES</t>
  </si>
  <si>
    <t>0144-3585</t>
  </si>
  <si>
    <t>1758-7387</t>
  </si>
  <si>
    <t>https://www.emerald.com/insight/publication/issn/0144-3585</t>
  </si>
  <si>
    <t>Journal of Educational Administration</t>
  </si>
  <si>
    <t>JEA</t>
  </si>
  <si>
    <t>0957-8234</t>
  </si>
  <si>
    <t>1758-7395</t>
  </si>
  <si>
    <t>https://www.emerald.com/insight/publication/issn/0957-8234</t>
  </si>
  <si>
    <t>Journal of Enabling Technologies</t>
  </si>
  <si>
    <t>JET</t>
  </si>
  <si>
    <t>2398-6263</t>
  </si>
  <si>
    <t>2398-6271</t>
  </si>
  <si>
    <t>Journal of Assistive Technologies</t>
  </si>
  <si>
    <t>https://www.emerald.com/insight/publication/issn/2398-6263</t>
  </si>
  <si>
    <t>Journal of Engineering, Design and Technology</t>
  </si>
  <si>
    <t>JEDT</t>
  </si>
  <si>
    <t>1726-0531</t>
  </si>
  <si>
    <t>1758-8901</t>
  </si>
  <si>
    <t>https://www.emerald.com/insight/publication/issn/1726-0531</t>
  </si>
  <si>
    <t>Journal of Enterprise Information Management</t>
  </si>
  <si>
    <t>JEIM</t>
  </si>
  <si>
    <t>1741-0398</t>
  </si>
  <si>
    <t>1758-7409</t>
  </si>
  <si>
    <t>Logistics Information Management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</si>
  <si>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</si>
  <si>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</si>
  <si>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</si>
  <si>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</si>
  <si>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1750-6212</t>
  </si>
  <si>
    <t>https://www.emerald.com/insight/publication/issn/1750-6204</t>
  </si>
  <si>
    <t>Journal of Entrepreneurship and Public Policy</t>
  </si>
  <si>
    <t>JEPP</t>
  </si>
  <si>
    <t>2045-2101</t>
  </si>
  <si>
    <t>2045-211X</t>
  </si>
  <si>
    <t>https://www.emerald.com/insight/publication/issn/2045-2101</t>
  </si>
  <si>
    <t>Journal of Entrepreneurship in Emerging Economies</t>
  </si>
  <si>
    <t>JEEE</t>
  </si>
  <si>
    <t>2053-4604</t>
  </si>
  <si>
    <t>2053-4612</t>
  </si>
  <si>
    <t>Journal of Chinese Entrepreneurship</t>
  </si>
  <si>
    <t>https://www.emerald.com/insight/publication/issn/2053-4604</t>
  </si>
  <si>
    <t>Journal of European Real Estate Research</t>
  </si>
  <si>
    <t>JERER</t>
  </si>
  <si>
    <t>1753-9269</t>
  </si>
  <si>
    <t>1753-9277</t>
  </si>
  <si>
    <t>https://www.emerald.com/insight/publication/issn/1753-9269</t>
  </si>
  <si>
    <t>Journal of Facilities Management</t>
  </si>
  <si>
    <t>JFM</t>
  </si>
  <si>
    <t>1472-5967</t>
  </si>
  <si>
    <t>1741-0983</t>
  </si>
  <si>
    <t>https://www.emerald.com/insight/publication/issn/1472-5967</t>
  </si>
  <si>
    <t>Journal of Family Business Management</t>
  </si>
  <si>
    <t>JFBM</t>
  </si>
  <si>
    <t>2043-6238</t>
  </si>
  <si>
    <t>2043-6246</t>
  </si>
  <si>
    <t>https://www.emerald.com/insight/publication/issn/2043-6238</t>
  </si>
  <si>
    <t>Journal of Fashion Marketing and Management: An International Journal</t>
  </si>
  <si>
    <t>JFMM</t>
  </si>
  <si>
    <t>1361-2026</t>
  </si>
  <si>
    <t>1758-7433</t>
  </si>
  <si>
    <t>https://www.emerald.com/insight/publication/issn/1361-2026</t>
  </si>
  <si>
    <t>Journal of Financial Crime</t>
  </si>
  <si>
    <t>JFC</t>
  </si>
  <si>
    <t>1359-0790</t>
  </si>
  <si>
    <t>1758-7239</t>
  </si>
  <si>
    <t>https://www.emerald.com/insight/publication/issn/1359-0790</t>
  </si>
  <si>
    <t>Journal of Financial Economic Policy</t>
  </si>
  <si>
    <t>JFEP</t>
  </si>
  <si>
    <t>1757-6385</t>
  </si>
  <si>
    <t>1757-6393</t>
  </si>
  <si>
    <t>https://www.emerald.com/insight/publication/issn/1757-6385</t>
  </si>
  <si>
    <t>Journal of Financial Management of Property and Construction</t>
  </si>
  <si>
    <t>JFMPC</t>
  </si>
  <si>
    <t>1366-4387</t>
  </si>
  <si>
    <t>1759-8443</t>
  </si>
  <si>
    <t>https://www.emerald.com/insight/publication/issn/1366-4387</t>
  </si>
  <si>
    <t>Journal of Financial Regulation and Compliance</t>
  </si>
  <si>
    <t>JFRC</t>
  </si>
  <si>
    <t>1358-1988</t>
  </si>
  <si>
    <t>1740-0279</t>
  </si>
  <si>
    <t>https://www.emerald.com/insight/publication/issn/1358-1988</t>
  </si>
  <si>
    <t>Journal of Financial Reporting and Accounting</t>
  </si>
  <si>
    <t>JFRA</t>
  </si>
  <si>
    <t>1985-2517</t>
  </si>
  <si>
    <t>2042-5856</t>
  </si>
  <si>
    <t>https://www.emerald.com/insight/publication/issn/1985-2517</t>
  </si>
  <si>
    <t>Journal of Forensic Practice</t>
  </si>
  <si>
    <t>JFP</t>
  </si>
  <si>
    <t>2050-8794</t>
  </si>
  <si>
    <t>2050-8808</t>
  </si>
  <si>
    <t>The British Journal of Forensic Practice</t>
  </si>
  <si>
    <t>https://www.emerald.com/insight/publication/issn/2050-8794</t>
  </si>
  <si>
    <t>Journal of Global Mobility: The Home of Expatriate Management Research</t>
  </si>
  <si>
    <t>JGM</t>
  </si>
  <si>
    <t>2049-8799</t>
  </si>
  <si>
    <t>2049-8802</t>
  </si>
  <si>
    <t>https://www.emerald.com/insight/publication/issn/2049-8799</t>
  </si>
  <si>
    <t>Journal of Global Operations and Strategic Sourcing</t>
  </si>
  <si>
    <t>JGOSS</t>
  </si>
  <si>
    <t>2398-5364</t>
  </si>
  <si>
    <t>2398-5372</t>
  </si>
  <si>
    <t>Strategic Outsourcing: An International Journal</t>
  </si>
  <si>
    <t>https://www.emerald.com/insight/publication/issn/2398-5364</t>
  </si>
  <si>
    <t>Journal of Global Responsibility</t>
  </si>
  <si>
    <t>JGR</t>
  </si>
  <si>
    <t>2041-2568</t>
  </si>
  <si>
    <t>2041-2576</t>
  </si>
  <si>
    <t>https://www.emerald.com/insight/publication/issn/2041-2568</t>
  </si>
  <si>
    <t>Journal of Health Organization and Management</t>
  </si>
  <si>
    <t>JHOM</t>
  </si>
  <si>
    <t>1477-7266</t>
  </si>
  <si>
    <t>1758-7247</t>
  </si>
  <si>
    <t>Journal of Management in Medicine</t>
  </si>
  <si>
    <t>https://www.emerald.com/insight/publication/issn/1477-7266</t>
  </si>
  <si>
    <t>Journal of Historical Research in Marketing</t>
  </si>
  <si>
    <t>JHRM</t>
  </si>
  <si>
    <t>1755-750X</t>
  </si>
  <si>
    <t>1755-7518</t>
  </si>
  <si>
    <t>https://www.emerald.com/insight/publication/issn/1755-750X</t>
  </si>
  <si>
    <t>Journal of Hospitality and Tourism Horizons</t>
  </si>
  <si>
    <t>JHTH</t>
  </si>
  <si>
    <t>3049-7914</t>
  </si>
  <si>
    <t>3049-7922</t>
  </si>
  <si>
    <t>Yet to Publish</t>
  </si>
  <si>
    <t>Journal of Hospitality and Tourism Insights</t>
  </si>
  <si>
    <t>JHTI</t>
  </si>
  <si>
    <t>2514-9792</t>
  </si>
  <si>
    <t>2514-9806</t>
  </si>
  <si>
    <t>https://www.emerald.com/insight/publication/issn/2514-9792</t>
  </si>
  <si>
    <t>Journal of Hospitality and Tourism Technology</t>
  </si>
  <si>
    <t>JHTT</t>
  </si>
  <si>
    <t>1757-9880</t>
  </si>
  <si>
    <t>1757-9899</t>
  </si>
  <si>
    <t>https://www.emerald.com/insight/publication/issn/1757-9880</t>
  </si>
  <si>
    <t>Journal of Indian Business Research</t>
  </si>
  <si>
    <t>JIBR</t>
  </si>
  <si>
    <t>1755-4195</t>
  </si>
  <si>
    <t>1755-4209</t>
  </si>
  <si>
    <t>https://www.emerald.com/insight/publication/issn/1755-4195</t>
  </si>
  <si>
    <t>Journal of Information, Communication and Ethics in Society</t>
  </si>
  <si>
    <t>JICES</t>
  </si>
  <si>
    <t>1477-996X</t>
  </si>
  <si>
    <t>1758-8871</t>
  </si>
  <si>
    <t>https://www.emerald.com/insight/publication/issn/1477-996X</t>
  </si>
  <si>
    <t>Journal of Integrated Care</t>
  </si>
  <si>
    <t>JICA</t>
  </si>
  <si>
    <t>1476-9018</t>
  </si>
  <si>
    <t>2042-8685</t>
  </si>
  <si>
    <t>https://www.emerald.com/insight/publication/issn/1476-9018</t>
  </si>
  <si>
    <t>Journal of Intellectual Capital</t>
  </si>
  <si>
    <t>JIC</t>
  </si>
  <si>
    <t>1469-1930</t>
  </si>
  <si>
    <t>1758-7468</t>
  </si>
  <si>
    <t>https://www.emerald.com/insight/publication/issn/1469-1930</t>
  </si>
  <si>
    <t>Journal of International Education in Business</t>
  </si>
  <si>
    <t>JIEB</t>
  </si>
  <si>
    <t>2046-469X</t>
  </si>
  <si>
    <t>1836-3261</t>
  </si>
  <si>
    <t>https://www.emerald.com/insight/publication/issn/2046-469X</t>
  </si>
  <si>
    <t>Journal of International Trade Law and Policy</t>
  </si>
  <si>
    <t>JITLP</t>
  </si>
  <si>
    <t>1477-0024</t>
  </si>
  <si>
    <t>2045-4376</t>
  </si>
  <si>
    <t>https://www.emerald.com/insight/publication/issn/1477-0024</t>
  </si>
  <si>
    <t>Journal of Islamic Accounting and Business Research</t>
  </si>
  <si>
    <t>JIABR</t>
  </si>
  <si>
    <t>1759-0817</t>
  </si>
  <si>
    <t>1759-0825</t>
  </si>
  <si>
    <t>https://www.emerald.com/insight/publication/issn/1759-0817</t>
  </si>
  <si>
    <t>Journal of Islamic Marketing</t>
  </si>
  <si>
    <t>JIMA</t>
  </si>
  <si>
    <t>1759-0833</t>
  </si>
  <si>
    <t>1759-0841</t>
  </si>
  <si>
    <t>https://www.emerald.com/insight/publication/issn/1759-0833</t>
  </si>
  <si>
    <t>Journal of Knowledge Management</t>
  </si>
  <si>
    <t>JKM</t>
  </si>
  <si>
    <t>1367-3270</t>
  </si>
  <si>
    <t>1758-7484</t>
  </si>
  <si>
    <t>https://www.emerald.com/insight/publication/issn/1367-3270</t>
  </si>
  <si>
    <t>Journal of Management Development</t>
  </si>
  <si>
    <t>JMD</t>
  </si>
  <si>
    <t>0262-1711</t>
  </si>
  <si>
    <t>1758-7492</t>
  </si>
  <si>
    <t>https://www.emerald.com/insight/publication/issn/0262-1711</t>
  </si>
  <si>
    <t>Journal of Management History</t>
  </si>
  <si>
    <t>JMH</t>
  </si>
  <si>
    <t>1751-1348</t>
  </si>
  <si>
    <t>1758-7751</t>
  </si>
  <si>
    <t>Journal of Management History (Archive)</t>
  </si>
  <si>
    <t>https://www.emerald.com/insight/publication/issn/1751-1348</t>
  </si>
  <si>
    <t>Journal of Managerial Psychology</t>
  </si>
  <si>
    <t>JMP</t>
  </si>
  <si>
    <t>0268-3946</t>
  </si>
  <si>
    <t>1758-7778</t>
  </si>
  <si>
    <t>https://www.emerald.com/insight/publication/issn/0268-3946</t>
  </si>
  <si>
    <t>Journal of Manufacturing Technology Management</t>
  </si>
  <si>
    <t>JMTM</t>
  </si>
  <si>
    <t>1741-038X</t>
  </si>
  <si>
    <t>1758-7786</t>
  </si>
  <si>
    <t>Integrated Manufacturing Systems</t>
  </si>
  <si>
    <t>https://www.emerald.com/insight/publication/issn/1741-038X</t>
  </si>
  <si>
    <t>Journal of Modelling in Management</t>
  </si>
  <si>
    <t>JM2</t>
  </si>
  <si>
    <t>1746-5664</t>
  </si>
  <si>
    <t>1746-5672</t>
  </si>
  <si>
    <t>https://www.emerald.com/insight/publication/issn/1746-5664</t>
  </si>
  <si>
    <t>Journal of Money Laundering Control</t>
  </si>
  <si>
    <t>JMLC</t>
  </si>
  <si>
    <t>1368-5201</t>
  </si>
  <si>
    <t>1758-7808</t>
  </si>
  <si>
    <t>https://www.emerald.com/insight/publication/issn/1368-5201</t>
  </si>
  <si>
    <t>Journal of Organizational Change Management</t>
  </si>
  <si>
    <t>JOCM</t>
  </si>
  <si>
    <t>0953-4814</t>
  </si>
  <si>
    <t>1758-7816</t>
  </si>
  <si>
    <t>https://www.emerald.com/insight/publication/issn/0953-4814</t>
  </si>
  <si>
    <t>Journal of Organizational Effectiveness: People and Performance</t>
  </si>
  <si>
    <t>JOEPP</t>
  </si>
  <si>
    <t>2051-6614</t>
  </si>
  <si>
    <t>2051-6622</t>
  </si>
  <si>
    <t>https://www.emerald.com/insight/publication/issn/20516614</t>
  </si>
  <si>
    <t>Journal of Organizational Ethnography</t>
  </si>
  <si>
    <t>JOE</t>
  </si>
  <si>
    <t>2046-6749</t>
  </si>
  <si>
    <t>2046-6757</t>
  </si>
  <si>
    <t>https://www.emerald.com/insight/publication/issn/2046-6749</t>
  </si>
  <si>
    <t>Journal of Participation and Employee Ownership</t>
  </si>
  <si>
    <t>JPEO</t>
  </si>
  <si>
    <t>2514-7641</t>
  </si>
  <si>
    <t>2514-765X</t>
  </si>
  <si>
    <t>https://www.emerald.com/insight/publication/issn/2514-7641</t>
  </si>
  <si>
    <t>Journal of Place Management and Development</t>
  </si>
  <si>
    <t>JPMD</t>
  </si>
  <si>
    <t>1753-8335</t>
  </si>
  <si>
    <t>1753-8343</t>
  </si>
  <si>
    <t>https://www.emerald.com/insight/publication/issn/1753-8335</t>
  </si>
  <si>
    <t>Journal of Product &amp; Brand Management</t>
  </si>
  <si>
    <t>JPBM</t>
  </si>
  <si>
    <t>1061-0421</t>
  </si>
  <si>
    <t>2054-1643</t>
  </si>
  <si>
    <t>https://www.emerald.com/insight/publication/issn/1061-0421</t>
  </si>
  <si>
    <t>Journal of Professional Capital and Community</t>
  </si>
  <si>
    <t>JPCC</t>
  </si>
  <si>
    <t>2056-9548</t>
  </si>
  <si>
    <t>2056-9556</t>
  </si>
  <si>
    <t>https://www.emerald.com/insight/publication/issn/2056-9548</t>
  </si>
  <si>
    <t>Journal of Property Investment &amp; Finance</t>
  </si>
  <si>
    <t>JPIF</t>
  </si>
  <si>
    <t>1463-578X</t>
  </si>
  <si>
    <t>1470-2002</t>
  </si>
  <si>
    <t>Journal of Property Valuation and Investment</t>
  </si>
  <si>
    <t>https://www.emerald.com/insight/publication/issn/1463-578X</t>
  </si>
  <si>
    <t>Journal of Property, Planning and Environmental Law</t>
  </si>
  <si>
    <t>JPPEL</t>
  </si>
  <si>
    <t>2514-9407</t>
  </si>
  <si>
    <t>2514-9415</t>
  </si>
  <si>
    <t>International Journal of Law in the Built Environment</t>
  </si>
  <si>
    <t>https://www.emerald.com/insight/publication/issn/2514-9407</t>
  </si>
  <si>
    <t>Journal of Public Budgeting, Accounting &amp; Financial Management</t>
  </si>
  <si>
    <t>JPBAFM</t>
  </si>
  <si>
    <t>1096-3367</t>
  </si>
  <si>
    <t>1945-1814</t>
  </si>
  <si>
    <t>https://www.emerald.com/insight/publication/issn/1096-3367</t>
  </si>
  <si>
    <t>Journal of Public Mental Health</t>
  </si>
  <si>
    <t>JPMH</t>
  </si>
  <si>
    <t>1746-5729</t>
  </si>
  <si>
    <t>2042-8731</t>
  </si>
  <si>
    <t>https://www.emerald.com/insight/publication/issn/1746-5729</t>
  </si>
  <si>
    <t>Journal of Public Procurement</t>
  </si>
  <si>
    <t>JOPP</t>
  </si>
  <si>
    <t>1535-0118</t>
  </si>
  <si>
    <t>2150-6930</t>
  </si>
  <si>
    <t>https://www.emerald.com/insight/publication/issn/1535-0118</t>
  </si>
  <si>
    <t>Journal of Quality in Maintenance Engineering</t>
  </si>
  <si>
    <t>JQME</t>
  </si>
  <si>
    <t>1355-2511</t>
  </si>
  <si>
    <t>1758-7832</t>
  </si>
  <si>
    <t>https://www.emerald.com/insight/publication/issn/1355-2511</t>
  </si>
  <si>
    <t>Journal of Research in Interactive Marketing</t>
  </si>
  <si>
    <t>JRIM</t>
  </si>
  <si>
    <t>2040-7122</t>
  </si>
  <si>
    <t>2040-7130</t>
  </si>
  <si>
    <t>Direct Marketing: An International Journal</t>
  </si>
  <si>
    <t>https://www.emerald.com/insight/publication/issn/2040-7122</t>
  </si>
  <si>
    <t>Journal of Research in Marketing and Entrepreneurship</t>
  </si>
  <si>
    <t>JRME</t>
  </si>
  <si>
    <t>1471-5201</t>
  </si>
  <si>
    <t>1471-521X</t>
  </si>
  <si>
    <t>https://www.emerald.com/insight/publication/issn/1471-5201</t>
  </si>
  <si>
    <t>Journal of Responsible Production and Consumption</t>
  </si>
  <si>
    <t>JRPC</t>
  </si>
  <si>
    <t>2977-0114</t>
  </si>
  <si>
    <t>https://www.emerald.com/insight/publication/issn/2977-0114</t>
  </si>
  <si>
    <t>Journal of Science and Technology Policy Management</t>
  </si>
  <si>
    <t>JSTPM</t>
  </si>
  <si>
    <t>2053-4620</t>
  </si>
  <si>
    <t>2053-4639</t>
  </si>
  <si>
    <t>Journal of Science and Technology Policy in China</t>
  </si>
  <si>
    <t>https://www.emerald.com/insight/publication/issn/2053-4620</t>
  </si>
  <si>
    <t>Journal of Service Management</t>
  </si>
  <si>
    <t>JOSM</t>
  </si>
  <si>
    <t>1757-5818</t>
  </si>
  <si>
    <t>1757-5826</t>
  </si>
  <si>
    <t>International Journal of Service Industry Management</t>
  </si>
  <si>
    <t>https://www.emerald.com/insight/publication/issn/1757-5818</t>
  </si>
  <si>
    <t>Journal of Service Theory and Practice</t>
  </si>
  <si>
    <t>JSTP</t>
  </si>
  <si>
    <t>2055-6225</t>
  </si>
  <si>
    <t>2055-6233</t>
  </si>
  <si>
    <t>Managing Service Quality: An International Journal</t>
  </si>
  <si>
    <t>https://www.emerald.com/insight/publication/issn/2055-6225</t>
  </si>
  <si>
    <t>Journal of Services Marketing</t>
  </si>
  <si>
    <t>JSM</t>
  </si>
  <si>
    <t>0887-6045</t>
  </si>
  <si>
    <t>2054-1651</t>
  </si>
  <si>
    <t>https://www.emerald.com/insight/publication/issn/0887-6045</t>
  </si>
  <si>
    <t>Journal of Small Business and Enterprise Development</t>
  </si>
  <si>
    <t>JSBED</t>
  </si>
  <si>
    <t>1462-6004</t>
  </si>
  <si>
    <t>1758-7840</t>
  </si>
  <si>
    <t>https://www.emerald.com/insight/publication/issn/1462-6004</t>
  </si>
  <si>
    <t>Journal of Social Impact in Business Research</t>
  </si>
  <si>
    <t>JSIBR</t>
  </si>
  <si>
    <t>3049-4877</t>
  </si>
  <si>
    <t>https://www.emerald.com/insight/publication/issn/3049-4877</t>
  </si>
  <si>
    <t>Journal of Social Marketing</t>
  </si>
  <si>
    <t>JSOCM</t>
  </si>
  <si>
    <t>2042-6763</t>
  </si>
  <si>
    <t>2042-6771</t>
  </si>
  <si>
    <t>https://www.emerald.com/insight/publication/issn/2042-6763</t>
  </si>
  <si>
    <t>Journal of Strategy and Management</t>
  </si>
  <si>
    <t>JSMA</t>
  </si>
  <si>
    <t>1755-425X</t>
  </si>
  <si>
    <t>1755-4268</t>
  </si>
  <si>
    <t>https://www.emerald.com/insight/publication/issn/1755-425X</t>
  </si>
  <si>
    <t>Journal of Structural Fire Engineering</t>
  </si>
  <si>
    <t>JSFE</t>
  </si>
  <si>
    <t>2040-2317</t>
  </si>
  <si>
    <t>2040-2325</t>
  </si>
  <si>
    <t>https://www.emerald.com/insight/publication/issn/2040-2317</t>
  </si>
  <si>
    <t>Journal of Systems and Information Technology</t>
  </si>
  <si>
    <t>JSIT</t>
  </si>
  <si>
    <t>1328-7265</t>
  </si>
  <si>
    <t>1758-8847</t>
  </si>
  <si>
    <t>https://www.emerald.com/insight/publication/issn/1328-7265</t>
  </si>
  <si>
    <t>Journal of Transport and Sustainability</t>
  </si>
  <si>
    <t>JTAS</t>
  </si>
  <si>
    <t>https://www.emerald.com/insight/publication/issn/3049-852X</t>
  </si>
  <si>
    <t>Journal of Workplace Learning</t>
  </si>
  <si>
    <t>JWL</t>
  </si>
  <si>
    <t>1366-5626</t>
  </si>
  <si>
    <t>1758-7859</t>
  </si>
  <si>
    <t>Employee Counselling Today</t>
  </si>
  <si>
    <t>https://www.emerald.com/insight/publication/issn/1366-5626</t>
  </si>
  <si>
    <t>Kybernetes</t>
  </si>
  <si>
    <t>K</t>
  </si>
  <si>
    <t>0368-492X</t>
  </si>
  <si>
    <t>1758-7883</t>
  </si>
  <si>
    <t>https://www.emerald.com/insight/publication/issn/0368-492X</t>
  </si>
  <si>
    <t>Leadership &amp; Organization Development Journal</t>
  </si>
  <si>
    <t>LODJ</t>
  </si>
  <si>
    <t>0143-7739</t>
  </si>
  <si>
    <t>1472-5347</t>
  </si>
  <si>
    <t>https://www.emerald.com/insight/publication/issn/0143-7739</t>
  </si>
  <si>
    <t>Leadership in Health Services</t>
  </si>
  <si>
    <t>LHS</t>
  </si>
  <si>
    <t>1751-1879</t>
  </si>
  <si>
    <t>1751-1887</t>
  </si>
  <si>
    <t>https://www.emerald.com/insight/publication/issn/1751-1879</t>
  </si>
  <si>
    <t>Library Hi Tech</t>
  </si>
  <si>
    <t>LHT</t>
  </si>
  <si>
    <t>0737-8831</t>
  </si>
  <si>
    <t>2054-166X</t>
  </si>
  <si>
    <t>https://www.emerald.com/insight/publication/issn/0737-8831</t>
  </si>
  <si>
    <t>Library Hi Tech News</t>
  </si>
  <si>
    <t>LHTN</t>
  </si>
  <si>
    <t>0741-9058</t>
  </si>
  <si>
    <t>2054-1678</t>
  </si>
  <si>
    <t>https://www.emerald.com/insight/publication/issn/0741-9058</t>
  </si>
  <si>
    <t>Library Management</t>
  </si>
  <si>
    <t>LM</t>
  </si>
  <si>
    <t>0143-5124</t>
  </si>
  <si>
    <t>1758-7921</t>
  </si>
  <si>
    <t>https://www.emerald.com/insight/publication/issn/0143-5124</t>
  </si>
  <si>
    <t>Machine Learning and Data Science in Geotechnics</t>
  </si>
  <si>
    <t>MLAG</t>
  </si>
  <si>
    <t>3029-0414</t>
  </si>
  <si>
    <t>3029-0422</t>
  </si>
  <si>
    <t>https://www.emerald.com/insight/publication/issn/3029-0414</t>
  </si>
  <si>
    <t>Management &amp; Sustainability: An Arab Review</t>
  </si>
  <si>
    <t>MSAR</t>
  </si>
  <si>
    <t>2752-9819</t>
  </si>
  <si>
    <t>2752-9827</t>
  </si>
  <si>
    <t>https://www.emerald.com/insight/publication/issn/2752-9819</t>
  </si>
  <si>
    <t>Management Decision</t>
  </si>
  <si>
    <t>MD</t>
  </si>
  <si>
    <t>0025-1747</t>
  </si>
  <si>
    <t>1758-6070</t>
  </si>
  <si>
    <t>https://www.emerald.com/insight/publication/issn/0025-1747</t>
  </si>
  <si>
    <t>Management of Environmental Quality: An International Journal</t>
  </si>
  <si>
    <t>MEQ</t>
  </si>
  <si>
    <t>1477-7835</t>
  </si>
  <si>
    <t>1758-6119</t>
  </si>
  <si>
    <t>Environmental Management and Health</t>
  </si>
  <si>
    <t>https://www.emerald.com/insight/publication/issn/1477-7835</t>
  </si>
  <si>
    <t>Management Research Review</t>
  </si>
  <si>
    <t>MRR</t>
  </si>
  <si>
    <t>2040-8269</t>
  </si>
  <si>
    <t>2040-8277</t>
  </si>
  <si>
    <t>Management Research News</t>
  </si>
  <si>
    <t>2010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</si>
  <si>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</si>
  <si>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</si>
  <si>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</si>
  <si>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</si>
  <si>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1558-0946</t>
  </si>
  <si>
    <t>https://www.emerald.com/insight/publication/issn/1536-5433</t>
  </si>
  <si>
    <t>Managerial Auditing Journal</t>
  </si>
  <si>
    <t>MAJ</t>
  </si>
  <si>
    <t>0268-6902</t>
  </si>
  <si>
    <t>1758-7735</t>
  </si>
  <si>
    <t>https://www.emerald.com/insight/publication/issn/0268-6902</t>
  </si>
  <si>
    <t>Managerial Finance</t>
  </si>
  <si>
    <t>MF</t>
  </si>
  <si>
    <t>0307-4358</t>
  </si>
  <si>
    <t>1758-7743</t>
  </si>
  <si>
    <t>5/6</t>
  </si>
  <si>
    <t>https://www.emerald.com/insight/publication/issn/0307-4358</t>
  </si>
  <si>
    <t>Marketing Intelligence &amp; Planning</t>
  </si>
  <si>
    <t>MIP</t>
  </si>
  <si>
    <t>0263-4503</t>
  </si>
  <si>
    <t>1758-8049</t>
  </si>
  <si>
    <t>https://www.emerald.com/insight/publication/issn/0263-4503</t>
  </si>
  <si>
    <t>Measuring Business Excellence</t>
  </si>
  <si>
    <t>MBE</t>
  </si>
  <si>
    <t>1368-3047</t>
  </si>
  <si>
    <t>1758-8057</t>
  </si>
  <si>
    <t>https://www.emerald.com/insight/publication/issn/1368-3047</t>
  </si>
  <si>
    <t>Meditari Accountancy Research</t>
  </si>
  <si>
    <t>MEDAR</t>
  </si>
  <si>
    <t>2049-372X</t>
  </si>
  <si>
    <t>2049-3738</t>
  </si>
  <si>
    <t>https://www.emerald.com/insight/publication/issn/2049-372X</t>
  </si>
  <si>
    <t xml:space="preserve">Mental Health and Digital Technologies
</t>
  </si>
  <si>
    <t>MHDT</t>
  </si>
  <si>
    <t>2976-8756</t>
  </si>
  <si>
    <t>https://www.emerald.com/insight/publication/issn/2976-8756</t>
  </si>
  <si>
    <t>Mental Health and Social Inclusion</t>
  </si>
  <si>
    <t>MHSI</t>
  </si>
  <si>
    <t>2042-8308</t>
  </si>
  <si>
    <t>2042-8316</t>
  </si>
  <si>
    <t>A Life in the Day</t>
  </si>
  <si>
    <t>https://www.emerald.com/insight/publication/issn/2042-8308</t>
  </si>
  <si>
    <t>Mental Health Review Journal</t>
  </si>
  <si>
    <t>MHRJ</t>
  </si>
  <si>
    <t>1361-9322</t>
  </si>
  <si>
    <t>2042-8758</t>
  </si>
  <si>
    <t>https://www.emerald.com/insight/publication/issn/1361-9322</t>
  </si>
  <si>
    <t>Microelectronics International</t>
  </si>
  <si>
    <t>MI</t>
  </si>
  <si>
    <t>1356-5362</t>
  </si>
  <si>
    <t>1758-812X</t>
  </si>
  <si>
    <t>https://www.emerald.com/insight/publication/issn/1356-5362</t>
  </si>
  <si>
    <t>Multidiscipline Modeling in Materials and Structures</t>
  </si>
  <si>
    <t>MMMS</t>
  </si>
  <si>
    <t>1573-6105</t>
  </si>
  <si>
    <t>1573-6113</t>
  </si>
  <si>
    <t>https://www.emerald.com/insight/publication/issn/1573-6105</t>
  </si>
  <si>
    <t>Multinational Business Review</t>
  </si>
  <si>
    <t>MBR</t>
  </si>
  <si>
    <t>1525-383X</t>
  </si>
  <si>
    <t>2054-1686</t>
  </si>
  <si>
    <t>https://www.emerald.com/insight/publication/issn/1525-383X</t>
  </si>
  <si>
    <t>Nankai Business Review International</t>
  </si>
  <si>
    <t>NBRI</t>
  </si>
  <si>
    <t>2040-8749</t>
  </si>
  <si>
    <t>2040-8757</t>
  </si>
  <si>
    <t>https://www.emerald.com/insight/publication/issn/2040-8749</t>
  </si>
  <si>
    <t>Nutrition &amp; Food Science</t>
  </si>
  <si>
    <t>NFS</t>
  </si>
  <si>
    <t>0034-6659</t>
  </si>
  <si>
    <t>1758-6917</t>
  </si>
  <si>
    <t>https://www.emerald.com/insight/publication/issn/0034-6659</t>
  </si>
  <si>
    <t>On the Horizon</t>
  </si>
  <si>
    <t>OTH</t>
  </si>
  <si>
    <t>1074-8121</t>
  </si>
  <si>
    <t>2054-1708</t>
  </si>
  <si>
    <t>https://www.emerald.com/insight/publication/issn/1074-8121</t>
  </si>
  <si>
    <t>Online Information Review</t>
  </si>
  <si>
    <t>OIR</t>
  </si>
  <si>
    <t>1468-4527</t>
  </si>
  <si>
    <t>1468-4535</t>
  </si>
  <si>
    <t>Online and CD-Rom Review</t>
  </si>
  <si>
    <t>https://www.emerald.com/insight/publication/issn/1468-4527</t>
  </si>
  <si>
    <t>Open House International</t>
  </si>
  <si>
    <t>OHI</t>
  </si>
  <si>
    <t>0168-2601</t>
  </si>
  <si>
    <t>2633-9838</t>
  </si>
  <si>
    <t>https://www.emerald.com/insight/publication/issn/0168-2601</t>
  </si>
  <si>
    <t>Pacific Accounting Review</t>
  </si>
  <si>
    <t>PAR</t>
  </si>
  <si>
    <t>0114-0582</t>
  </si>
  <si>
    <t>2041-5494</t>
  </si>
  <si>
    <t>https://www.emerald.com/insight/publication/issn/0114-0582</t>
  </si>
  <si>
    <t>Performance Measurement and Metrics</t>
  </si>
  <si>
    <t>PMM</t>
  </si>
  <si>
    <t>1467-8047</t>
  </si>
  <si>
    <t>1758-6925</t>
  </si>
  <si>
    <t>https://www.emerald.com/insight/publication/issn/1467-8047</t>
  </si>
  <si>
    <t>Personnel Review</t>
  </si>
  <si>
    <t>PR</t>
  </si>
  <si>
    <t>0048-3486</t>
  </si>
  <si>
    <t>1758-6933</t>
  </si>
  <si>
    <t>https://www.emerald.com/insight/publication/issn/0048-3486</t>
  </si>
  <si>
    <t>Pigment &amp; Resin Technology</t>
  </si>
  <si>
    <t>PRT</t>
  </si>
  <si>
    <t>0369-9420</t>
  </si>
  <si>
    <t>1758-6941</t>
  </si>
  <si>
    <t>https://www.emerald.com/insight/publication/issn/0369-9420</t>
  </si>
  <si>
    <t>Policing: An International Journal</t>
  </si>
  <si>
    <t>PIJPSM</t>
  </si>
  <si>
    <t>1363-951X</t>
  </si>
  <si>
    <t>1758-695X</t>
  </si>
  <si>
    <t>Police Studies: Intnl Review of Police Development</t>
  </si>
  <si>
    <t>https://www.emerald.com/insight/publication/issn/1363-951X</t>
  </si>
  <si>
    <t>Property Management</t>
  </si>
  <si>
    <t>PM</t>
  </si>
  <si>
    <t>0263-7472</t>
  </si>
  <si>
    <t>1758-731X</t>
  </si>
  <si>
    <t>https://www.emerald.com/insight/publication/issn/0263-7472</t>
  </si>
  <si>
    <t>Qualitative Market Research: An International Journal</t>
  </si>
  <si>
    <t>QMR</t>
  </si>
  <si>
    <t>1352-2752</t>
  </si>
  <si>
    <t>1758-7646</t>
  </si>
  <si>
    <t>https://www.emerald.com/insight/publication/issn/1352-2752</t>
  </si>
  <si>
    <t>Qualitative Research in Accounting &amp; Management</t>
  </si>
  <si>
    <t>QRAM</t>
  </si>
  <si>
    <t>1176-6093</t>
  </si>
  <si>
    <t>1758-7654</t>
  </si>
  <si>
    <t>https://www.emerald.com/insight/publication/issn/1176-6093</t>
  </si>
  <si>
    <t>Qualitative Research in Financial Markets</t>
  </si>
  <si>
    <t>QRFM</t>
  </si>
  <si>
    <t>1755-4179</t>
  </si>
  <si>
    <t>1755-4187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</si>
  <si>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</si>
  <si>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</si>
  <si>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</si>
  <si>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</si>
  <si>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1746-5656</t>
  </si>
  <si>
    <t>https://www.emerald.com/insight/publication/issn/1746-5648</t>
  </si>
  <si>
    <t>Qualitative Research Journal</t>
  </si>
  <si>
    <t>QRJ</t>
  </si>
  <si>
    <t>1443-9883</t>
  </si>
  <si>
    <t>1448-0980</t>
  </si>
  <si>
    <t>https://www.emerald.com/insight/publication/issn/1443-9883</t>
  </si>
  <si>
    <t>Quality Assurance in Education</t>
  </si>
  <si>
    <t>QAE</t>
  </si>
  <si>
    <t>0968-4883</t>
  </si>
  <si>
    <t>1758-7662</t>
  </si>
  <si>
    <t>https://www.emerald.com/insight/publication/issn/0968-4883</t>
  </si>
  <si>
    <t>Quality Education for All</t>
  </si>
  <si>
    <t>QEA</t>
  </si>
  <si>
    <t>2976-9310</t>
  </si>
  <si>
    <t>https://www.emerald.com/insight/publication/issn/2976-9310</t>
  </si>
  <si>
    <t>Quality in Ageing and Older Adults</t>
  </si>
  <si>
    <t>QAOA</t>
  </si>
  <si>
    <t>2044-1827</t>
  </si>
  <si>
    <t>2044-1835</t>
  </si>
  <si>
    <t>https://www.emerald.com/insight/publication/issn/1471-7794</t>
  </si>
  <si>
    <t>Rapid Prototyping Journal</t>
  </si>
  <si>
    <t>RPJ</t>
  </si>
  <si>
    <t>1355-2546</t>
  </si>
  <si>
    <t>1758-7670</t>
  </si>
  <si>
    <t>https://www.emerald.com/insight/publication/issn/1355-2546</t>
  </si>
  <si>
    <t>Records Management Journal</t>
  </si>
  <si>
    <t>RMJ</t>
  </si>
  <si>
    <t>0956-5698</t>
  </si>
  <si>
    <t>1758-7689</t>
  </si>
  <si>
    <t>https://www.emerald.com/insight/publication/issn/0956-5698</t>
  </si>
  <si>
    <t>Reference Services Review</t>
  </si>
  <si>
    <t>RSR</t>
  </si>
  <si>
    <t>0090-7324</t>
  </si>
  <si>
    <t>2054-1716</t>
  </si>
  <si>
    <t>https://www.emerald.com/insight/publication/issn/0090-7324</t>
  </si>
  <si>
    <t>Research Journal of Textile and Apparel</t>
  </si>
  <si>
    <t>RJTA</t>
  </si>
  <si>
    <t>1560-6074</t>
  </si>
  <si>
    <t>2515-8090</t>
  </si>
  <si>
    <t>https://www.emerald.com/insight/publication/issn/1560-6074</t>
  </si>
  <si>
    <t>Review of Accounting and Finance</t>
  </si>
  <si>
    <t>RAF</t>
  </si>
  <si>
    <t>1475-7702</t>
  </si>
  <si>
    <t>1758-7700</t>
  </si>
  <si>
    <t>https://www.emerald.com/insight/publication/issn/1475-7702</t>
  </si>
  <si>
    <t>Review of Behavioral Finance</t>
  </si>
  <si>
    <t>RBF</t>
  </si>
  <si>
    <t>1940-5979</t>
  </si>
  <si>
    <t>1940-5987</t>
  </si>
  <si>
    <t>https://www.emerald.com/insight/publication/issn/1940-5979</t>
  </si>
  <si>
    <t>Review of International Business and Strategy</t>
  </si>
  <si>
    <t>RIBS</t>
  </si>
  <si>
    <t>2059-6014</t>
  </si>
  <si>
    <t>2059-6022</t>
  </si>
  <si>
    <t>International Journal of Commerce and Management</t>
  </si>
  <si>
    <t>https://www.emerald.com/insight/publication/issn/2059-6014</t>
  </si>
  <si>
    <t>Robotic Intelligence and Automation</t>
  </si>
  <si>
    <t>RIA</t>
  </si>
  <si>
    <t>2754-6969</t>
  </si>
  <si>
    <t>2754-6977</t>
  </si>
  <si>
    <t>Assembly Automation</t>
  </si>
  <si>
    <t xml:space="preserve">https://www.emerald.com/insight/publication/issn/2754-6969 </t>
  </si>
  <si>
    <t>Safer Communities</t>
  </si>
  <si>
    <t>SC</t>
  </si>
  <si>
    <t>1757-8043</t>
  </si>
  <si>
    <t>2042-8774</t>
  </si>
  <si>
    <t>https://www.emerald.com/insight/publication/issn/1757-8043</t>
  </si>
  <si>
    <t>SAM Advanced Management Journal</t>
  </si>
  <si>
    <t>SAMAMJ</t>
  </si>
  <si>
    <t>2996-6078</t>
  </si>
  <si>
    <t>1</t>
  </si>
  <si>
    <t>https://www.emerald.com/insight/publication/issn/2996-6078</t>
  </si>
  <si>
    <t>Sensor Review</t>
  </si>
  <si>
    <t>SR</t>
  </si>
  <si>
    <t>0260-2288</t>
  </si>
  <si>
    <t>1758-6828</t>
  </si>
  <si>
    <t>https://www.emerald.com/insight/publication/issn/0260-2288</t>
  </si>
  <si>
    <t>Smart and Sustainable Built Environment</t>
  </si>
  <si>
    <t>SASBE</t>
  </si>
  <si>
    <t>2046-6099</t>
  </si>
  <si>
    <t>2046-6102</t>
  </si>
  <si>
    <t>https://www.emerald.com/insight/publication/issn/2046-6099</t>
  </si>
  <si>
    <t>Social Enterprise Journal</t>
  </si>
  <si>
    <t>SEJ</t>
  </si>
  <si>
    <t>1750-8614</t>
  </si>
  <si>
    <t>1750-8533</t>
  </si>
  <si>
    <t>https://www.emerald.com/insight/publication/issn/1750-8614</t>
  </si>
  <si>
    <t>Social Responsibility Journal</t>
  </si>
  <si>
    <t>SRJ</t>
  </si>
  <si>
    <t>1747-1117</t>
  </si>
  <si>
    <t>1758-857X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</si>
  <si>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</si>
  <si>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</si>
  <si>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</si>
  <si>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</si>
  <si>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</si>
  <si>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</si>
  <si>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</si>
  <si>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</si>
  <si>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2515-8481</t>
  </si>
  <si>
    <t>https://www.emerald.com/insight/publication/issn/1871-2673</t>
  </si>
  <si>
    <t>Society and Business Review</t>
  </si>
  <si>
    <t>SBR</t>
  </si>
  <si>
    <t>1746-5680</t>
  </si>
  <si>
    <t>1746-5699</t>
  </si>
  <si>
    <t>https://www.emerald.com/insight/publication/issn/1746-5680</t>
  </si>
  <si>
    <t>Soldering &amp; Surface Mount Technology</t>
  </si>
  <si>
    <t>SSMT</t>
  </si>
  <si>
    <t>0954-0911</t>
  </si>
  <si>
    <t>1758-6836</t>
  </si>
  <si>
    <t>https://www.emerald.com/insight/publication/issn/0954-0911</t>
  </si>
  <si>
    <t>South Asian Journal of Business Studies</t>
  </si>
  <si>
    <t>SAJBS</t>
  </si>
  <si>
    <t>2398-628X</t>
  </si>
  <si>
    <t>2398-6298</t>
  </si>
  <si>
    <t>South Asian Journal of Global Business Research</t>
  </si>
  <si>
    <t>https://www.emerald.com/insight/publication/issn/2398-628X</t>
  </si>
  <si>
    <t>Sport, Business and Management: An International Journal</t>
  </si>
  <si>
    <t>SBM</t>
  </si>
  <si>
    <t>2042-678X</t>
  </si>
  <si>
    <t>2042-6798</t>
  </si>
  <si>
    <t>https://www.emerald.com/insight/publication/issn/2042-678X</t>
  </si>
  <si>
    <t>Strategic Direction</t>
  </si>
  <si>
    <t>SD</t>
  </si>
  <si>
    <t>0258-0543</t>
  </si>
  <si>
    <t>1758-8588</t>
  </si>
  <si>
    <t>https://www.emerald.com/insight/publication/issn/0258-0543</t>
  </si>
  <si>
    <t>Strategic HR Review</t>
  </si>
  <si>
    <t>SHR</t>
  </si>
  <si>
    <t>1475-4398</t>
  </si>
  <si>
    <t>1758-8537</t>
  </si>
  <si>
    <t>https://www.emerald.com/insight/publication/issn/1475-4398</t>
  </si>
  <si>
    <t>Strategy &amp; Leadership</t>
  </si>
  <si>
    <t>SL</t>
  </si>
  <si>
    <t>1087-8572</t>
  </si>
  <si>
    <t>1758-9568</t>
  </si>
  <si>
    <t>Planning Review</t>
  </si>
  <si>
    <t>https://www.emerald.com/insight/publication/issn/1087-8572</t>
  </si>
  <si>
    <t>Studies in Economics and Finance</t>
  </si>
  <si>
    <t>SEF</t>
  </si>
  <si>
    <t>1086-7376</t>
  </si>
  <si>
    <t>1755-6791</t>
  </si>
  <si>
    <t>https://www.emerald.com/insight/publication/issn/1086-7376</t>
  </si>
  <si>
    <t>Studies in Graduate and Postdoctoral Education</t>
  </si>
  <si>
    <t>SGPE</t>
  </si>
  <si>
    <t>2398-4686</t>
  </si>
  <si>
    <t>2398-4694</t>
  </si>
  <si>
    <t>International Journal for Researcher Development</t>
  </si>
  <si>
    <t>https://www.emerald.com/insight/publication/issn/2398-4686</t>
  </si>
  <si>
    <t>Supply Chain Management: An International Journal</t>
  </si>
  <si>
    <t>SCM</t>
  </si>
  <si>
    <t>1359-8546</t>
  </si>
  <si>
    <t>1758-6852</t>
  </si>
  <si>
    <t>https://www.emerald.com/insight/publication/issn/1359-8546</t>
  </si>
  <si>
    <t>Sustainability Accounting, Management and Policy Journal</t>
  </si>
  <si>
    <t>SAMPJ</t>
  </si>
  <si>
    <t>2040-8021</t>
  </si>
  <si>
    <t>2040-803X</t>
  </si>
  <si>
    <t>https://www.emerald.com/insight/publication/issn/2040-8021</t>
  </si>
  <si>
    <t>Team Performance Management: An International Journal</t>
  </si>
  <si>
    <t>TPM</t>
  </si>
  <si>
    <t>1352-7592</t>
  </si>
  <si>
    <t>1758-6860</t>
  </si>
  <si>
    <t>https://www.emerald.com/insight/publication/issn/1352-7592</t>
  </si>
  <si>
    <t>Technological Sustainability</t>
  </si>
  <si>
    <t>TECHS</t>
  </si>
  <si>
    <t>2754-1312</t>
  </si>
  <si>
    <t>2754-1320</t>
  </si>
  <si>
    <t>https://www.emerald.com/insight/publication/issn/2754-1312</t>
  </si>
  <si>
    <t>The Bottom Line</t>
  </si>
  <si>
    <t>BL</t>
  </si>
  <si>
    <t>0888-045X</t>
  </si>
  <si>
    <t>2054-1724</t>
  </si>
  <si>
    <t>https://www.emerald.com/insight/publication/issn/0888-045X</t>
  </si>
  <si>
    <t>The CASE Journal</t>
  </si>
  <si>
    <t>TCJ</t>
  </si>
  <si>
    <t>1544-9106</t>
  </si>
  <si>
    <t>Case Collection</t>
  </si>
  <si>
    <t>https://www.emerald.com/insight/publication/issn/1544-9106</t>
  </si>
  <si>
    <t>The Electronic Library</t>
  </si>
  <si>
    <t>EL</t>
  </si>
  <si>
    <t>0264-0473</t>
  </si>
  <si>
    <t>1758-616X</t>
  </si>
  <si>
    <t>https://www.emerald.com/insight/publication/issn/0264-0473</t>
  </si>
  <si>
    <t>The International Journal of Logistics Management</t>
  </si>
  <si>
    <t>IJLM</t>
  </si>
  <si>
    <t>0957-4093</t>
  </si>
  <si>
    <t>1758-6550</t>
  </si>
  <si>
    <t>https://www.emerald.com/insight/publication/issn/0957-4093</t>
  </si>
  <si>
    <t>The Journal of Adult Protection</t>
  </si>
  <si>
    <t>JAP</t>
  </si>
  <si>
    <t>1466-8203</t>
  </si>
  <si>
    <t>2042-8669</t>
  </si>
  <si>
    <t>https://www.emerald.com/insight/publication/issn/1466-8203</t>
  </si>
  <si>
    <t>The Journal of Mental Health Training, Education and Practice</t>
  </si>
  <si>
    <t>JMHTEP</t>
  </si>
  <si>
    <t>1755-6228</t>
  </si>
  <si>
    <t>2042-8707</t>
  </si>
  <si>
    <t>https://www.emerald.com/insight/publication/issn/1755-6228</t>
  </si>
  <si>
    <t>The Journal of Risk Finance</t>
  </si>
  <si>
    <t>JRF</t>
  </si>
  <si>
    <t>1526-5943</t>
  </si>
  <si>
    <t>2331-2947</t>
  </si>
  <si>
    <t>Balance Sheet</t>
  </si>
  <si>
    <t>https://www.emerald.com/insight/publication/issn/1526-5943</t>
  </si>
  <si>
    <t>The Learning Organization</t>
  </si>
  <si>
    <t>TLO</t>
  </si>
  <si>
    <t>0969-6474</t>
  </si>
  <si>
    <t>1758-7905</t>
  </si>
  <si>
    <t>https://www.emerald.com/insight/publication/issn/0969-6474</t>
  </si>
  <si>
    <t>The TQM Journal</t>
  </si>
  <si>
    <t>TQM</t>
  </si>
  <si>
    <t>1754-2731</t>
  </si>
  <si>
    <t>1754-274X</t>
  </si>
  <si>
    <t>The TQM Magazine</t>
  </si>
  <si>
    <t>https://www.emerald.com/insight/publication/issn/1754-2731</t>
  </si>
  <si>
    <t>Therapeutic Communities: The International Journal of Therapeutic Communities</t>
  </si>
  <si>
    <t>TC</t>
  </si>
  <si>
    <t>0964-1866</t>
  </si>
  <si>
    <t>2052-4730</t>
  </si>
  <si>
    <t>https://www.emerald.com/insight/publication/issn/0964-1866</t>
  </si>
  <si>
    <t>Tizard Learning Disability Review</t>
  </si>
  <si>
    <t>TLDR</t>
  </si>
  <si>
    <t>1359-5474</t>
  </si>
  <si>
    <t>2042-8782</t>
  </si>
  <si>
    <t>https://www.emerald.com/insight/publication/issn/1359-5474</t>
  </si>
  <si>
    <t>Tourism Review</t>
  </si>
  <si>
    <t>TR</t>
  </si>
  <si>
    <t>1660-5373</t>
  </si>
  <si>
    <t>1759-8451</t>
  </si>
  <si>
    <t>The Tourist Review</t>
  </si>
  <si>
    <t>https://www.emerald.com/insight/publication/issn/1660-5373</t>
  </si>
  <si>
    <t>Transforming Government: People, Process and Policy</t>
  </si>
  <si>
    <t>TG</t>
  </si>
  <si>
    <t>1750-6166</t>
  </si>
  <si>
    <t>1750-6174</t>
  </si>
  <si>
    <t>https://www.emerald.com/insight/publication/issn/1750-6166</t>
  </si>
  <si>
    <t>Urbanization, Sustainability and Society</t>
  </si>
  <si>
    <t>USS</t>
  </si>
  <si>
    <t>2976-8993</t>
  </si>
  <si>
    <t>https://www.emerald.com/insight/publication/issn/2976-8993</t>
  </si>
  <si>
    <t>VINE Journal of Information and Knowledge Management Systems</t>
  </si>
  <si>
    <t>VJIKMS</t>
  </si>
  <si>
    <t>2059-5891</t>
  </si>
  <si>
    <t>2059-5905</t>
  </si>
  <si>
    <t>VINE</t>
  </si>
  <si>
    <t>https://www.emerald.com/insight/publication/issn/2059-5891</t>
  </si>
  <si>
    <t>Working with Older People</t>
  </si>
  <si>
    <t>WWOP</t>
  </si>
  <si>
    <t>1366-3666</t>
  </si>
  <si>
    <t>2042-8790</t>
  </si>
  <si>
    <t>https://www.emerald.com/insight/publication/issn/1366-3666</t>
  </si>
  <si>
    <t>World Journal of Engineering</t>
  </si>
  <si>
    <t>WJE</t>
  </si>
  <si>
    <t>1708-5284</t>
  </si>
  <si>
    <t>2515-8082</t>
  </si>
  <si>
    <t>https://www.emerald.com/insight/publication/issn/1708-5284</t>
  </si>
  <si>
    <t>Worldwide Hospitality and Tourism Themes</t>
  </si>
  <si>
    <t>WHATT</t>
  </si>
  <si>
    <t>1755-4217</t>
  </si>
  <si>
    <t>1755-4225</t>
  </si>
  <si>
    <t>https://www.emerald.com/insight/publication/issn/1755-4217</t>
  </si>
  <si>
    <t>Young Consumers: Insight and Ideas for Responsible Marketers</t>
  </si>
  <si>
    <t>YC</t>
  </si>
  <si>
    <t>1747-3616</t>
  </si>
  <si>
    <t>1758-7212</t>
  </si>
  <si>
    <t>International Journal of Advertising and Marketing to Children</t>
  </si>
  <si>
    <t>https://www.emerald.com/insight/publication/issn/1747-3616</t>
  </si>
  <si>
    <t>Hybrid</t>
  </si>
  <si>
    <t>Full OA</t>
  </si>
  <si>
    <t>3049-852X</t>
  </si>
  <si>
    <t xml:space="preserve">Emerald title list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</si>
</sst>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6"/>
      <color theme="1"/>
      <name val="Aptos Narrow"/>
      <family val="2"/>
      <scheme val="minor"/>
    </font>
    <font>
      <sz val="10"/>
      <color rgb="FF000000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49" fontId="2" fillId="4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/>
    <xf numFmtId="49" fontId="3" fillId="4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9" fontId="7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grouppublishing.com/journal/jcm" TargetMode="External"/><Relationship Id="rId21" Type="http://schemas.openxmlformats.org/officeDocument/2006/relationships/hyperlink" Target="https://www.emeraldgrouppublishing.com/journal/arch" TargetMode="External"/><Relationship Id="rId63" Type="http://schemas.openxmlformats.org/officeDocument/2006/relationships/hyperlink" Target="https://www.emeraldgrouppublishing.com/journal/he" TargetMode="External"/><Relationship Id="rId159" Type="http://schemas.openxmlformats.org/officeDocument/2006/relationships/hyperlink" Target="https://www.emeraldgrouppublishing.com/journal/jic" TargetMode="External"/><Relationship Id="rId170" Type="http://schemas.openxmlformats.org/officeDocument/2006/relationships/hyperlink" Target="https://www.emeraldgrouppublishing.com/journal/JPCC" TargetMode="External"/><Relationship Id="rId226" Type="http://schemas.openxmlformats.org/officeDocument/2006/relationships/hyperlink" Target="https://www.emeraldgrouppublishing.com/journal/oir" TargetMode="External"/><Relationship Id="rId268" Type="http://schemas.openxmlformats.org/officeDocument/2006/relationships/hyperlink" Target="https://www.emeraldgrouppublishing.com/journal/scm" TargetMode="External"/><Relationship Id="rId32" Type="http://schemas.openxmlformats.org/officeDocument/2006/relationships/hyperlink" Target="https://www.emeraldgrouppublishing.com/journal/bij" TargetMode="External"/><Relationship Id="rId74" Type="http://schemas.openxmlformats.org/officeDocument/2006/relationships/hyperlink" Target="https://www.emerald.com/insight/publication/acronym/OTP" TargetMode="External"/><Relationship Id="rId128" Type="http://schemas.openxmlformats.org/officeDocument/2006/relationships/hyperlink" Target="https://www.emerald.com/insight/publication/issn/1756-1396" TargetMode="External"/><Relationship Id="rId5" Type="http://schemas.openxmlformats.org/officeDocument/2006/relationships/hyperlink" Target="https://www.emeraldgrouppublishing.com/journal/aia" TargetMode="External"/><Relationship Id="rId181" Type="http://schemas.openxmlformats.org/officeDocument/2006/relationships/hyperlink" Target="https://www.emeraldgrouppublishing.com/journal/JPMH" TargetMode="External"/><Relationship Id="rId237" Type="http://schemas.openxmlformats.org/officeDocument/2006/relationships/hyperlink" Target="https://www.emerald.com/insight/publication/issn/2976-9310" TargetMode="External"/><Relationship Id="rId279" Type="http://schemas.openxmlformats.org/officeDocument/2006/relationships/hyperlink" Target="https://www.emeraldgrouppublishing.com/journal/jap" TargetMode="External"/><Relationship Id="rId43" Type="http://schemas.openxmlformats.org/officeDocument/2006/relationships/hyperlink" Target="https://www.emeraldgrouppublishing.com/journal/ci" TargetMode="External"/><Relationship Id="rId139" Type="http://schemas.openxmlformats.org/officeDocument/2006/relationships/hyperlink" Target="https://www.emeraldgrouppublishing.com/journal/jgr" TargetMode="External"/><Relationship Id="rId290" Type="http://schemas.openxmlformats.org/officeDocument/2006/relationships/hyperlink" Target="https://www.emerald.com/insight/publication/acronym/IJAMC" TargetMode="External"/><Relationship Id="rId85" Type="http://schemas.openxmlformats.org/officeDocument/2006/relationships/hyperlink" Target="https://www.emeraldgrouppublishing.com/journal/ijhg" TargetMode="External"/><Relationship Id="rId150" Type="http://schemas.openxmlformats.org/officeDocument/2006/relationships/hyperlink" Target="https://www.emeraldgrouppublishing.com/journal/JFRA" TargetMode="External"/><Relationship Id="rId192" Type="http://schemas.openxmlformats.org/officeDocument/2006/relationships/hyperlink" Target="https://www.emeraldgrouppublishing.com/journal/jsbed" TargetMode="External"/><Relationship Id="rId206" Type="http://schemas.openxmlformats.org/officeDocument/2006/relationships/hyperlink" Target="https://www.emeraldgrouppublishing.com/journal/meq" TargetMode="External"/><Relationship Id="rId248" Type="http://schemas.openxmlformats.org/officeDocument/2006/relationships/hyperlink" Target="https://www.emeraldgrouppublishing.com/journal/samamj" TargetMode="External"/><Relationship Id="rId12" Type="http://schemas.openxmlformats.org/officeDocument/2006/relationships/hyperlink" Target="https://www.emeraldgrouppublishing.com/journal/aeat" TargetMode="External"/><Relationship Id="rId33" Type="http://schemas.openxmlformats.org/officeDocument/2006/relationships/hyperlink" Target="https://www.emeraldgrouppublishing.com/journal/bfj" TargetMode="External"/><Relationship Id="rId108" Type="http://schemas.openxmlformats.org/officeDocument/2006/relationships/hyperlink" Target="https://www.emerald.com/insight/publication/acronym/IPHEE" TargetMode="External"/><Relationship Id="rId129" Type="http://schemas.openxmlformats.org/officeDocument/2006/relationships/hyperlink" Target="https://www.emerald.com/insight/publication/issn/1754-9450" TargetMode="External"/><Relationship Id="rId280" Type="http://schemas.openxmlformats.org/officeDocument/2006/relationships/hyperlink" Target="https://www.emeraldgrouppublishing.com/journal/tqm" TargetMode="External"/><Relationship Id="rId54" Type="http://schemas.openxmlformats.org/officeDocument/2006/relationships/hyperlink" Target="https://www.emeraldgrouppublishing.com/journal/ebr" TargetMode="External"/><Relationship Id="rId75" Type="http://schemas.openxmlformats.org/officeDocument/2006/relationships/hyperlink" Target="https://www.emeraldgrouppublishing.com/journal/ijbm" TargetMode="External"/><Relationship Id="rId96" Type="http://schemas.openxmlformats.org/officeDocument/2006/relationships/hyperlink" Target="https://www.emerald.com/insight/publication/acronym/IJOPH" TargetMode="External"/><Relationship Id="rId140" Type="http://schemas.openxmlformats.org/officeDocument/2006/relationships/hyperlink" Target="https://www.emeraldgrouppublishing.com/journal/jfc" TargetMode="External"/><Relationship Id="rId161" Type="http://schemas.openxmlformats.org/officeDocument/2006/relationships/hyperlink" Target="https://www.emeraldgrouppublishing.com/journal/jitlp" TargetMode="External"/><Relationship Id="rId182" Type="http://schemas.openxmlformats.org/officeDocument/2006/relationships/hyperlink" Target="https://www.emerald.com/insight/publication/issn/2977-0114" TargetMode="External"/><Relationship Id="rId217" Type="http://schemas.openxmlformats.org/officeDocument/2006/relationships/hyperlink" Target="https://www.emeraldgrouppublishing.com/journal/mbe" TargetMode="External"/><Relationship Id="rId6" Type="http://schemas.openxmlformats.org/officeDocument/2006/relationships/hyperlink" Target="https://www.emeraldgrouppublishing.com/journal/aaaj" TargetMode="External"/><Relationship Id="rId238" Type="http://schemas.openxmlformats.org/officeDocument/2006/relationships/hyperlink" Target="https://www.emeraldgrouppublishing.com/journal/rpj" TargetMode="External"/><Relationship Id="rId259" Type="http://schemas.openxmlformats.org/officeDocument/2006/relationships/hyperlink" Target="https://www.emerald.com/insight/publication/issn/2045-4457" TargetMode="External"/><Relationship Id="rId23" Type="http://schemas.openxmlformats.org/officeDocument/2006/relationships/hyperlink" Target="https://www.emerald.com/insight/publication/issn/3049-5474" TargetMode="External"/><Relationship Id="rId119" Type="http://schemas.openxmlformats.org/officeDocument/2006/relationships/hyperlink" Target="https://www.emeraldgrouppublishing.com/journal/jcmars" TargetMode="External"/><Relationship Id="rId270" Type="http://schemas.openxmlformats.org/officeDocument/2006/relationships/hyperlink" Target="https://www.emeraldgrouppublishing.com/journal/sgpe" TargetMode="External"/><Relationship Id="rId291" Type="http://schemas.openxmlformats.org/officeDocument/2006/relationships/hyperlink" Target="https://www.emeraldgrouppublishing.com/journal/whatt" TargetMode="External"/><Relationship Id="rId44" Type="http://schemas.openxmlformats.org/officeDocument/2006/relationships/hyperlink" Target="https://www.emeraldgrouppublishing.com/journal/cr" TargetMode="External"/><Relationship Id="rId65" Type="http://schemas.openxmlformats.org/officeDocument/2006/relationships/hyperlink" Target="https://www.emeraldgrouppublishing.com/journal/HCS" TargetMode="External"/><Relationship Id="rId86" Type="http://schemas.openxmlformats.org/officeDocument/2006/relationships/hyperlink" Target="https://www.emerald.com/insight/publication/issn/2059-4631" TargetMode="External"/><Relationship Id="rId130" Type="http://schemas.openxmlformats.org/officeDocument/2006/relationships/hyperlink" Target="https://www.emeraldgrouppublishing.com/journal/jet" TargetMode="External"/><Relationship Id="rId151" Type="http://schemas.openxmlformats.org/officeDocument/2006/relationships/hyperlink" Target="https://www.emeraldgrouppublishing.com/journal/JFRC" TargetMode="External"/><Relationship Id="rId172" Type="http://schemas.openxmlformats.org/officeDocument/2006/relationships/hyperlink" Target="https://www.emeraldgrouppublishing.com/journal/JPMD" TargetMode="External"/><Relationship Id="rId193" Type="http://schemas.openxmlformats.org/officeDocument/2006/relationships/hyperlink" Target="https://www.emeraldgrouppublishing.com/journal/jsma" TargetMode="External"/><Relationship Id="rId207" Type="http://schemas.openxmlformats.org/officeDocument/2006/relationships/hyperlink" Target="https://www.emeraldgrouppublishing.com/journal/mf" TargetMode="External"/><Relationship Id="rId228" Type="http://schemas.openxmlformats.org/officeDocument/2006/relationships/hyperlink" Target="https://www.emeraldgrouppublishing.com/journal/par" TargetMode="External"/><Relationship Id="rId249" Type="http://schemas.openxmlformats.org/officeDocument/2006/relationships/hyperlink" Target="https://www.emerald.com/insight/publication/issn/2754-6969" TargetMode="External"/><Relationship Id="rId13" Type="http://schemas.openxmlformats.org/officeDocument/2006/relationships/hyperlink" Target="https://www.emeraldgrouppublishing.com/journal/ajems" TargetMode="External"/><Relationship Id="rId109" Type="http://schemas.openxmlformats.org/officeDocument/2006/relationships/hyperlink" Target="https://www.emeraldgrouppublishing.com/journal/INTR" TargetMode="External"/><Relationship Id="rId260" Type="http://schemas.openxmlformats.org/officeDocument/2006/relationships/hyperlink" Target="https://www.emeraldgrouppublishing.com/journal/sajbs" TargetMode="External"/><Relationship Id="rId281" Type="http://schemas.openxmlformats.org/officeDocument/2006/relationships/hyperlink" Target="https://www.emeraldgrouppublishing.com/journal/tc" TargetMode="External"/><Relationship Id="rId34" Type="http://schemas.openxmlformats.org/officeDocument/2006/relationships/hyperlink" Target="https://www.emeraldgrouppublishing.com/journal/bepam" TargetMode="External"/><Relationship Id="rId55" Type="http://schemas.openxmlformats.org/officeDocument/2006/relationships/hyperlink" Target="https://www.emeraldgrouppublishing.com/journal/ebhrm" TargetMode="External"/><Relationship Id="rId76" Type="http://schemas.openxmlformats.org/officeDocument/2006/relationships/hyperlink" Target="https://eur01.safelinks.protection.outlook.com/?url=https%3A%2F%2Fwww.emerald.com%2Finsight%2Fpublication%2Fissn%2F1756-8692&amp;data=04%7C01%7Cphowley%40emerald.com%7C9fa136c689b042faf23a08d9f145aea0%7C5b676a7cfb55459ea055957950801843%7C0%7C0%7C637806103849061668%7CUnknown%7CTWFpbGZsb3d8eyJWIjoiMC4wLjAwMDAiLCJQIjoiV2luMzIiLCJBTiI6Ik1haWwiLCJXVCI6Mn0%3D%7C3000&amp;sdata=eSfkKNFiygoUFnO3sIOjk%2BDUAte9KcoH21HOrIzjGYs%3D&amp;reserved=0" TargetMode="External"/><Relationship Id="rId97" Type="http://schemas.openxmlformats.org/officeDocument/2006/relationships/hyperlink" Target="https://www.emeraldgrouppublishing.com/journal/ijph" TargetMode="External"/><Relationship Id="rId120" Type="http://schemas.openxmlformats.org/officeDocument/2006/relationships/hyperlink" Target="https://www.emeraldgrouppublishing.com/journal/jcre" TargetMode="External"/><Relationship Id="rId141" Type="http://schemas.openxmlformats.org/officeDocument/2006/relationships/hyperlink" Target="https://www.emeraldgrouppublishing.com/journal/jfm" TargetMode="External"/><Relationship Id="rId7" Type="http://schemas.openxmlformats.org/officeDocument/2006/relationships/hyperlink" Target="https://www.emeraldgrouppublishing.com/journal/arj" TargetMode="External"/><Relationship Id="rId162" Type="http://schemas.openxmlformats.org/officeDocument/2006/relationships/hyperlink" Target="https://www.emeraldgrouppublishing.com/journal/JIABR" TargetMode="External"/><Relationship Id="rId183" Type="http://schemas.openxmlformats.org/officeDocument/2006/relationships/hyperlink" Target="https://www.emeraldgrouppublishing.com/journal/jrme" TargetMode="External"/><Relationship Id="rId218" Type="http://schemas.openxmlformats.org/officeDocument/2006/relationships/hyperlink" Target="https://www.emeraldgrouppublishing.com/journal/mip" TargetMode="External"/><Relationship Id="rId239" Type="http://schemas.openxmlformats.org/officeDocument/2006/relationships/hyperlink" Target="https://www.emeraldgrouppublishing.com/journal/rmj" TargetMode="External"/><Relationship Id="rId250" Type="http://schemas.openxmlformats.org/officeDocument/2006/relationships/hyperlink" Target="https://www.emerald.com/insight/publication/issn/2996-6078" TargetMode="External"/><Relationship Id="rId271" Type="http://schemas.openxmlformats.org/officeDocument/2006/relationships/hyperlink" Target="https://www.emeraldgrouppublishing.com/journal/tcj" TargetMode="External"/><Relationship Id="rId292" Type="http://schemas.openxmlformats.org/officeDocument/2006/relationships/hyperlink" Target="http://www.emeraldgrouppublishing.com/journal/YC" TargetMode="External"/><Relationship Id="rId24" Type="http://schemas.openxmlformats.org/officeDocument/2006/relationships/hyperlink" Target="https://www.emeraldgrouppublishing.com/journal/apjml" TargetMode="External"/><Relationship Id="rId45" Type="http://schemas.openxmlformats.org/officeDocument/2006/relationships/hyperlink" Target="https://www.emeraldgrouppublishing.com/journal/compel" TargetMode="External"/><Relationship Id="rId66" Type="http://schemas.openxmlformats.org/officeDocument/2006/relationships/hyperlink" Target="https://www.emeraldgrouppublishing.com/journal/HER" TargetMode="External"/><Relationship Id="rId87" Type="http://schemas.openxmlformats.org/officeDocument/2006/relationships/hyperlink" Target="https://www.emeraldgrouppublishing.com/journal/ijhma" TargetMode="External"/><Relationship Id="rId110" Type="http://schemas.openxmlformats.org/officeDocument/2006/relationships/hyperlink" Target="https://www.emeraldgrouppublishing.com/journal/jme" TargetMode="External"/><Relationship Id="rId131" Type="http://schemas.openxmlformats.org/officeDocument/2006/relationships/hyperlink" Target="https://www.emeraldgrouppublishing.com/journal/jeim" TargetMode="External"/><Relationship Id="rId152" Type="http://schemas.openxmlformats.org/officeDocument/2006/relationships/hyperlink" Target="https://www.emeraldgrouppublishing.com/journal/JHTI" TargetMode="External"/><Relationship Id="rId173" Type="http://schemas.openxmlformats.org/officeDocument/2006/relationships/hyperlink" Target="https://www.emeraldgrouppublishing.com/journal/JPEO" TargetMode="External"/><Relationship Id="rId194" Type="http://schemas.openxmlformats.org/officeDocument/2006/relationships/hyperlink" Target="https://www.emeraldgrouppublishing.com/journal/josm" TargetMode="External"/><Relationship Id="rId208" Type="http://schemas.openxmlformats.org/officeDocument/2006/relationships/hyperlink" Target="https://www.emeraldgrouppublishing.com/journal/maj" TargetMode="External"/><Relationship Id="rId229" Type="http://schemas.openxmlformats.org/officeDocument/2006/relationships/hyperlink" Target="https://www.emeraldgrouppublishing.com/journal/pr" TargetMode="External"/><Relationship Id="rId240" Type="http://schemas.openxmlformats.org/officeDocument/2006/relationships/hyperlink" Target="https://www.emeraldgrouppublishing.com/journal/rjta" TargetMode="External"/><Relationship Id="rId261" Type="http://schemas.openxmlformats.org/officeDocument/2006/relationships/hyperlink" Target="https://www.emeraldgrouppublishing.com/journal/sbm" TargetMode="External"/><Relationship Id="rId14" Type="http://schemas.openxmlformats.org/officeDocument/2006/relationships/hyperlink" Target="https://www.emeraldgrouppublishing.com/journal/afr" TargetMode="External"/><Relationship Id="rId35" Type="http://schemas.openxmlformats.org/officeDocument/2006/relationships/hyperlink" Target="https://www.emerald.com/insight/publication/issn/1355-2503" TargetMode="External"/><Relationship Id="rId56" Type="http://schemas.openxmlformats.org/officeDocument/2006/relationships/hyperlink" Target="https://www.emeraldgrouppublishing.com/journal/ejtd" TargetMode="External"/><Relationship Id="rId77" Type="http://schemas.openxmlformats.org/officeDocument/2006/relationships/hyperlink" Target="http://www.emeraldgrouppublishing.com/journal/ijccsm" TargetMode="External"/><Relationship Id="rId100" Type="http://schemas.openxmlformats.org/officeDocument/2006/relationships/hyperlink" Target="https://www.emeraldgrouppublishing.com/journal/ijpl" TargetMode="External"/><Relationship Id="rId282" Type="http://schemas.openxmlformats.org/officeDocument/2006/relationships/hyperlink" Target="https://www.emeraldgrouppublishing.com/journal/tldr" TargetMode="External"/><Relationship Id="rId8" Type="http://schemas.openxmlformats.org/officeDocument/2006/relationships/hyperlink" Target="https://www.emeraldgrouppublishing.com/journal/ARJ" TargetMode="External"/><Relationship Id="rId98" Type="http://schemas.openxmlformats.org/officeDocument/2006/relationships/hyperlink" Target="https://www.emerald.com/insight/publication/issn/2977-0254" TargetMode="External"/><Relationship Id="rId121" Type="http://schemas.openxmlformats.org/officeDocument/2006/relationships/hyperlink" Target="https://www.emeraldgrouppublishing.com/journal/jchmsd" TargetMode="External"/><Relationship Id="rId142" Type="http://schemas.openxmlformats.org/officeDocument/2006/relationships/hyperlink" Target="https://www.emerald.com/insight/publication/issn/1361-2026" TargetMode="External"/><Relationship Id="rId163" Type="http://schemas.openxmlformats.org/officeDocument/2006/relationships/hyperlink" Target="https://www.emeraldgrouppublishing.com/journal/JIMA" TargetMode="External"/><Relationship Id="rId184" Type="http://schemas.openxmlformats.org/officeDocument/2006/relationships/hyperlink" Target="https://www.emeraldgrouppublishing.com/journal/jstp" TargetMode="External"/><Relationship Id="rId219" Type="http://schemas.openxmlformats.org/officeDocument/2006/relationships/hyperlink" Target="https://www.emeraldgrouppublishing.com/journal/mi" TargetMode="External"/><Relationship Id="rId230" Type="http://schemas.openxmlformats.org/officeDocument/2006/relationships/hyperlink" Target="https://www.emeraldgrouppublishing.com/journal/pmm" TargetMode="External"/><Relationship Id="rId251" Type="http://schemas.openxmlformats.org/officeDocument/2006/relationships/hyperlink" Target="https://www.emeraldgrouppublishing.com/journal/sr" TargetMode="External"/><Relationship Id="rId25" Type="http://schemas.openxmlformats.org/officeDocument/2006/relationships/hyperlink" Target="https://www.emeraldgrouppublishing.com/journal/aeds" TargetMode="External"/><Relationship Id="rId46" Type="http://schemas.openxmlformats.org/officeDocument/2006/relationships/hyperlink" Target="http://www.emeraldinsight.com/1753-8335.htm" TargetMode="External"/><Relationship Id="rId67" Type="http://schemas.openxmlformats.org/officeDocument/2006/relationships/hyperlink" Target="https://www.emeraldgrouppublishing.com/journal/ilt" TargetMode="External"/><Relationship Id="rId272" Type="http://schemas.openxmlformats.org/officeDocument/2006/relationships/hyperlink" Target="https://www.emeraldgrouppublishing.com/journal/bl" TargetMode="External"/><Relationship Id="rId293" Type="http://schemas.openxmlformats.org/officeDocument/2006/relationships/hyperlink" Target="https://www.emerald.com/insight/publication/issn/1747-3616" TargetMode="External"/><Relationship Id="rId88" Type="http://schemas.openxmlformats.org/officeDocument/2006/relationships/hyperlink" Target="https://www.emerald.com/insight/publication/acronym/CWIS" TargetMode="External"/><Relationship Id="rId111" Type="http://schemas.openxmlformats.org/officeDocument/2006/relationships/hyperlink" Target="https://www.emerald.com/insight/publication/acronym/METJ" TargetMode="External"/><Relationship Id="rId132" Type="http://schemas.openxmlformats.org/officeDocument/2006/relationships/hyperlink" Target="https://www.emerald.com/insight/publication/acronym/LIM" TargetMode="External"/><Relationship Id="rId153" Type="http://schemas.openxmlformats.org/officeDocument/2006/relationships/hyperlink" Target="https://www.emeraldgrouppublishing.com/journal/JHTH" TargetMode="External"/><Relationship Id="rId174" Type="http://schemas.openxmlformats.org/officeDocument/2006/relationships/hyperlink" Target="https://www.emeraldgrouppublishing.com/journal/joe" TargetMode="External"/><Relationship Id="rId195" Type="http://schemas.openxmlformats.org/officeDocument/2006/relationships/hyperlink" Target="https://www.emeraldgrouppublishing.com/journal/jstpm" TargetMode="External"/><Relationship Id="rId209" Type="http://schemas.openxmlformats.org/officeDocument/2006/relationships/hyperlink" Target="https://www.emeraldgrouppublishing.com/journal/mrjiam" TargetMode="External"/><Relationship Id="rId220" Type="http://schemas.openxmlformats.org/officeDocument/2006/relationships/hyperlink" Target="https://www.emeraldgrouppublishing.com/journal/mbr" TargetMode="External"/><Relationship Id="rId241" Type="http://schemas.openxmlformats.org/officeDocument/2006/relationships/hyperlink" Target="https://www.emeraldgrouppublishing.com/journal/rsr" TargetMode="External"/><Relationship Id="rId15" Type="http://schemas.openxmlformats.org/officeDocument/2006/relationships/hyperlink" Target="https://www.emeraldgrouppublishing.com/journal/ajb" TargetMode="External"/><Relationship Id="rId36" Type="http://schemas.openxmlformats.org/officeDocument/2006/relationships/hyperlink" Target="https://www.emeraldgrouppublishing.com/journal/cdi" TargetMode="External"/><Relationship Id="rId57" Type="http://schemas.openxmlformats.org/officeDocument/2006/relationships/hyperlink" Target="https://www.emeraldgrouppublishing.com/journal/ejm" TargetMode="External"/><Relationship Id="rId262" Type="http://schemas.openxmlformats.org/officeDocument/2006/relationships/hyperlink" Target="https://www.emeraldgrouppublishing.com/journal/sd" TargetMode="External"/><Relationship Id="rId283" Type="http://schemas.openxmlformats.org/officeDocument/2006/relationships/hyperlink" Target="https://www.emeraldgrouppublishing.com/journal/tr" TargetMode="External"/><Relationship Id="rId78" Type="http://schemas.openxmlformats.org/officeDocument/2006/relationships/hyperlink" Target="https://www.emerald.com/insight/publication/issn/1756-8692" TargetMode="External"/><Relationship Id="rId99" Type="http://schemas.openxmlformats.org/officeDocument/2006/relationships/hyperlink" Target="https://www.emeraldgrouppublishing.com/journal/ijppm" TargetMode="External"/><Relationship Id="rId101" Type="http://schemas.openxmlformats.org/officeDocument/2006/relationships/hyperlink" Target="https://www.emeraldgrouppublishing.com/journal/ijpsm" TargetMode="External"/><Relationship Id="rId122" Type="http://schemas.openxmlformats.org/officeDocument/2006/relationships/hyperlink" Target="https://www.emeraldgrouppublishing.com/journal/jcrpp" TargetMode="External"/><Relationship Id="rId143" Type="http://schemas.openxmlformats.org/officeDocument/2006/relationships/hyperlink" Target="https://www.emeraldgrouppublishing.com/journal/JHOM" TargetMode="External"/><Relationship Id="rId164" Type="http://schemas.openxmlformats.org/officeDocument/2006/relationships/hyperlink" Target="https://www.emeraldgrouppublishing.com/journal/JKM" TargetMode="External"/><Relationship Id="rId185" Type="http://schemas.openxmlformats.org/officeDocument/2006/relationships/hyperlink" Target="https://www.emerald.com/insight/publication/acronym/MSQ" TargetMode="External"/><Relationship Id="rId9" Type="http://schemas.openxmlformats.org/officeDocument/2006/relationships/hyperlink" Target="https://www.emeraldgrouppublishing.com/journal/amhid" TargetMode="External"/><Relationship Id="rId210" Type="http://schemas.openxmlformats.org/officeDocument/2006/relationships/hyperlink" Target="https://www.emeraldgrouppublishing.com/journal/mrr" TargetMode="External"/><Relationship Id="rId26" Type="http://schemas.openxmlformats.org/officeDocument/2006/relationships/hyperlink" Target="https://www.emerald.com/insight/publication/issn/0001-253X" TargetMode="External"/><Relationship Id="rId231" Type="http://schemas.openxmlformats.org/officeDocument/2006/relationships/hyperlink" Target="https://www.emeraldgrouppublishing.com/journal/pij" TargetMode="External"/><Relationship Id="rId252" Type="http://schemas.openxmlformats.org/officeDocument/2006/relationships/hyperlink" Target="https://www.emeraldgrouppublishing.com/journal/sasbe" TargetMode="External"/><Relationship Id="rId273" Type="http://schemas.openxmlformats.org/officeDocument/2006/relationships/hyperlink" Target="https://www.emeraldgrouppublishing.com/journal/ijlm" TargetMode="External"/><Relationship Id="rId294" Type="http://schemas.openxmlformats.org/officeDocument/2006/relationships/vmlDrawing" Target="../drawings/vmlDrawing1.vml"/><Relationship Id="rId47" Type="http://schemas.openxmlformats.org/officeDocument/2006/relationships/hyperlink" Target="http://www.emeraldinsight.com/1747-1117.htm" TargetMode="External"/><Relationship Id="rId68" Type="http://schemas.openxmlformats.org/officeDocument/2006/relationships/hyperlink" Target="https://www.emeraldgrouppublishing.com/journal/IGDR" TargetMode="External"/><Relationship Id="rId89" Type="http://schemas.openxmlformats.org/officeDocument/2006/relationships/hyperlink" Target="https://www.emeraldgrouppublishing.com/journal/ijis" TargetMode="External"/><Relationship Id="rId112" Type="http://schemas.openxmlformats.org/officeDocument/2006/relationships/hyperlink" Target="https://www.emeraldgrouppublishing.com/journal/jbim" TargetMode="External"/><Relationship Id="rId133" Type="http://schemas.openxmlformats.org/officeDocument/2006/relationships/hyperlink" Target="https://www.emeraldgrouppublishing.com/journal/jedt" TargetMode="External"/><Relationship Id="rId154" Type="http://schemas.openxmlformats.org/officeDocument/2006/relationships/hyperlink" Target="https://www.emeraldgrouppublishing.com/journal/JHRM" TargetMode="External"/><Relationship Id="rId175" Type="http://schemas.openxmlformats.org/officeDocument/2006/relationships/hyperlink" Target="https://www.emeraldgrouppublishing.com/journal/joepp" TargetMode="External"/><Relationship Id="rId196" Type="http://schemas.openxmlformats.org/officeDocument/2006/relationships/hyperlink" Target="https://www.emerald.com/insight/publication/issn/3049-852X" TargetMode="External"/><Relationship Id="rId200" Type="http://schemas.openxmlformats.org/officeDocument/2006/relationships/hyperlink" Target="https://www.emeraldgrouppublishing.com/journal/lodj" TargetMode="External"/><Relationship Id="rId16" Type="http://schemas.openxmlformats.org/officeDocument/2006/relationships/hyperlink" Target="https://www.emeraldgrouppublishing.com/journal/AFR" TargetMode="External"/><Relationship Id="rId221" Type="http://schemas.openxmlformats.org/officeDocument/2006/relationships/hyperlink" Target="https://www.emeraldgrouppublishing.com/journal/nbri" TargetMode="External"/><Relationship Id="rId242" Type="http://schemas.openxmlformats.org/officeDocument/2006/relationships/hyperlink" Target="https://www.emeraldgrouppublishing.com/journal/ribs" TargetMode="External"/><Relationship Id="rId263" Type="http://schemas.openxmlformats.org/officeDocument/2006/relationships/hyperlink" Target="https://www.emeraldgrouppublishing.com/journal/shr" TargetMode="External"/><Relationship Id="rId284" Type="http://schemas.openxmlformats.org/officeDocument/2006/relationships/hyperlink" Target="https://www.emeraldgrouppublishing.com/journal/tg" TargetMode="External"/><Relationship Id="rId37" Type="http://schemas.openxmlformats.org/officeDocument/2006/relationships/hyperlink" Target="https://www.emeraldgrouppublishing.com/journal/caer" TargetMode="External"/><Relationship Id="rId58" Type="http://schemas.openxmlformats.org/officeDocument/2006/relationships/hyperlink" Target="https://www.emeraldgrouppublishing.com/journal/fs" TargetMode="External"/><Relationship Id="rId79" Type="http://schemas.openxmlformats.org/officeDocument/2006/relationships/hyperlink" Target="https://www.emeraldgrouppublishing.com/journal/ijcma" TargetMode="External"/><Relationship Id="rId102" Type="http://schemas.openxmlformats.org/officeDocument/2006/relationships/hyperlink" Target="https://www.emeraldgrouppublishing.com/journal/ijqrm" TargetMode="External"/><Relationship Id="rId123" Type="http://schemas.openxmlformats.org/officeDocument/2006/relationships/hyperlink" Target="https://www.emeraldgrouppublishing.com/journal/jd" TargetMode="External"/><Relationship Id="rId144" Type="http://schemas.openxmlformats.org/officeDocument/2006/relationships/hyperlink" Target="https://www.emeraldgrouppublishing.com/journal/JGM" TargetMode="External"/><Relationship Id="rId90" Type="http://schemas.openxmlformats.org/officeDocument/2006/relationships/hyperlink" Target="https://www.emeraldgrouppublishing.com/journal/ijilt" TargetMode="External"/><Relationship Id="rId165" Type="http://schemas.openxmlformats.org/officeDocument/2006/relationships/hyperlink" Target="https://www.emeraldgrouppublishing.com/journal/JMH" TargetMode="External"/><Relationship Id="rId186" Type="http://schemas.openxmlformats.org/officeDocument/2006/relationships/hyperlink" Target="https://www.emeraldgrouppublishing.com/journal/jsocm" TargetMode="External"/><Relationship Id="rId211" Type="http://schemas.openxmlformats.org/officeDocument/2006/relationships/hyperlink" Target="https://www.emerald.com/insight/publication/issn/1366-6282" TargetMode="External"/><Relationship Id="rId232" Type="http://schemas.openxmlformats.org/officeDocument/2006/relationships/hyperlink" Target="https://www.emerald.com/insight/publication/acronym/PS" TargetMode="External"/><Relationship Id="rId253" Type="http://schemas.openxmlformats.org/officeDocument/2006/relationships/hyperlink" Target="https://www.emeraldgrouppublishing.com/journal/ssmt" TargetMode="External"/><Relationship Id="rId274" Type="http://schemas.openxmlformats.org/officeDocument/2006/relationships/hyperlink" Target="https://www.emeraldgrouppublishing.com/journal/el" TargetMode="External"/><Relationship Id="rId295" Type="http://schemas.openxmlformats.org/officeDocument/2006/relationships/comments" Target="../comments1.xml"/><Relationship Id="rId27" Type="http://schemas.openxmlformats.org/officeDocument/2006/relationships/hyperlink" Target="https://www.emeraldgrouppublishing.com/journal/ajim" TargetMode="External"/><Relationship Id="rId48" Type="http://schemas.openxmlformats.org/officeDocument/2006/relationships/hyperlink" Target="https://www.emeraldgrouppublishing.com/journal/dlo" TargetMode="External"/><Relationship Id="rId69" Type="http://schemas.openxmlformats.org/officeDocument/2006/relationships/hyperlink" Target="https://www.emeraldgrouppublishing.com/journal/ICT" TargetMode="External"/><Relationship Id="rId113" Type="http://schemas.openxmlformats.org/officeDocument/2006/relationships/hyperlink" Target="https://www.emeraldgrouppublishing.com/journal/jbs" TargetMode="External"/><Relationship Id="rId134" Type="http://schemas.openxmlformats.org/officeDocument/2006/relationships/hyperlink" Target="https://www.emeraldgrouppublishing.com/journal/jepp" TargetMode="External"/><Relationship Id="rId80" Type="http://schemas.openxmlformats.org/officeDocument/2006/relationships/hyperlink" Target="https://www.emeraldgrouppublishing.com/journal/ijdi" TargetMode="External"/><Relationship Id="rId155" Type="http://schemas.openxmlformats.org/officeDocument/2006/relationships/hyperlink" Target="https://www.emeraldgrouppublishing.com/journal/JHTT" TargetMode="External"/><Relationship Id="rId176" Type="http://schemas.openxmlformats.org/officeDocument/2006/relationships/hyperlink" Target="https://www.emeraldgrouppublishing.com/journal/jocm" TargetMode="External"/><Relationship Id="rId197" Type="http://schemas.openxmlformats.org/officeDocument/2006/relationships/hyperlink" Target="https://www.emeraldgrouppublishing.com/journal/k" TargetMode="External"/><Relationship Id="rId201" Type="http://schemas.openxmlformats.org/officeDocument/2006/relationships/hyperlink" Target="https://www.emeraldgrouppublishing.com/journal/lm" TargetMode="External"/><Relationship Id="rId222" Type="http://schemas.openxmlformats.org/officeDocument/2006/relationships/hyperlink" Target="https://www.emeraldgrouppublishing.com/journal/mmms" TargetMode="External"/><Relationship Id="rId243" Type="http://schemas.openxmlformats.org/officeDocument/2006/relationships/hyperlink" Target="https://www.emeraldgrouppublishing.com/journal/rbf" TargetMode="External"/><Relationship Id="rId264" Type="http://schemas.openxmlformats.org/officeDocument/2006/relationships/hyperlink" Target="https://www.emeraldgrouppublishing.com/journal/sl" TargetMode="External"/><Relationship Id="rId285" Type="http://schemas.openxmlformats.org/officeDocument/2006/relationships/hyperlink" Target="https://www.emerald.com/insight/publication/issn/2976-8993" TargetMode="External"/><Relationship Id="rId17" Type="http://schemas.openxmlformats.org/officeDocument/2006/relationships/hyperlink" Target="https://www.emeraldgrouppublishing.com/journal/aeat" TargetMode="External"/><Relationship Id="rId38" Type="http://schemas.openxmlformats.org/officeDocument/2006/relationships/hyperlink" Target="https://www.emeraldgrouppublishing.com/journal/cms" TargetMode="External"/><Relationship Id="rId59" Type="http://schemas.openxmlformats.org/officeDocument/2006/relationships/hyperlink" Target="https://www.emeraldgrouppublishing.com/journal/f" TargetMode="External"/><Relationship Id="rId103" Type="http://schemas.openxmlformats.org/officeDocument/2006/relationships/hyperlink" Target="https://www.emeraldgrouppublishing.com/journal/ijqss" TargetMode="External"/><Relationship Id="rId124" Type="http://schemas.openxmlformats.org/officeDocument/2006/relationships/hyperlink" Target="https://www.emeraldgrouppublishing.com/journal/Jes" TargetMode="External"/><Relationship Id="rId70" Type="http://schemas.openxmlformats.org/officeDocument/2006/relationships/hyperlink" Target="https://www.emeraldgrouppublishing.com/journal/imds" TargetMode="External"/><Relationship Id="rId91" Type="http://schemas.openxmlformats.org/officeDocument/2006/relationships/hyperlink" Target="https://www.emerald.com/insight/publication/issn/0309-0558" TargetMode="External"/><Relationship Id="rId145" Type="http://schemas.openxmlformats.org/officeDocument/2006/relationships/hyperlink" Target="https://www.emeraldgrouppublishing.com/journal/JERER" TargetMode="External"/><Relationship Id="rId166" Type="http://schemas.openxmlformats.org/officeDocument/2006/relationships/hyperlink" Target="https://www.emeraldgrouppublishing.com/journal/JMD" TargetMode="External"/><Relationship Id="rId187" Type="http://schemas.openxmlformats.org/officeDocument/2006/relationships/hyperlink" Target="https://www.emerald.com/insight/publication/issn/1462-6004" TargetMode="External"/><Relationship Id="rId1" Type="http://schemas.openxmlformats.org/officeDocument/2006/relationships/hyperlink" Target="https://www.emerald.com/insight/publication/acronym/4dp" TargetMode="External"/><Relationship Id="rId212" Type="http://schemas.openxmlformats.org/officeDocument/2006/relationships/hyperlink" Target="https://www.emerald.com/insight/publication/issn/2976-8756" TargetMode="External"/><Relationship Id="rId233" Type="http://schemas.openxmlformats.org/officeDocument/2006/relationships/hyperlink" Target="https://www.emeraldgrouppublishing.com/journal/qaoa" TargetMode="External"/><Relationship Id="rId254" Type="http://schemas.openxmlformats.org/officeDocument/2006/relationships/hyperlink" Target="https://www.emeraldgrouppublishing.com/journal/sbr" TargetMode="External"/><Relationship Id="rId28" Type="http://schemas.openxmlformats.org/officeDocument/2006/relationships/hyperlink" Target="https://www.emeraldgrouppublishing.com/journal/apjba" TargetMode="External"/><Relationship Id="rId49" Type="http://schemas.openxmlformats.org/officeDocument/2006/relationships/hyperlink" Target="https://www.emeraldgrouppublishing.com/journal/dlp" TargetMode="External"/><Relationship Id="rId114" Type="http://schemas.openxmlformats.org/officeDocument/2006/relationships/hyperlink" Target="https://www.emeraldgrouppublishing.com/journal/jcs" TargetMode="External"/><Relationship Id="rId275" Type="http://schemas.openxmlformats.org/officeDocument/2006/relationships/hyperlink" Target="https://www.emeraldgrouppublishing.com/journal/tlo" TargetMode="External"/><Relationship Id="rId60" Type="http://schemas.openxmlformats.org/officeDocument/2006/relationships/hyperlink" Target="https://www.emeraldgrouppublishing.com/journal/GM" TargetMode="External"/><Relationship Id="rId81" Type="http://schemas.openxmlformats.org/officeDocument/2006/relationships/hyperlink" Target="https://www.emeraldgrouppublishing.com/journal/ijoes" TargetMode="External"/><Relationship Id="rId135" Type="http://schemas.openxmlformats.org/officeDocument/2006/relationships/hyperlink" Target="https://www.emeraldgrouppublishing.com/journal/jgoss" TargetMode="External"/><Relationship Id="rId156" Type="http://schemas.openxmlformats.org/officeDocument/2006/relationships/hyperlink" Target="https://www.emeraldgrouppublishing.com/journal/jibr" TargetMode="External"/><Relationship Id="rId177" Type="http://schemas.openxmlformats.org/officeDocument/2006/relationships/hyperlink" Target="https://www.emeraldgrouppublishing.com/journal/jmlc" TargetMode="External"/><Relationship Id="rId198" Type="http://schemas.openxmlformats.org/officeDocument/2006/relationships/hyperlink" Target="https://www.emeraldgrouppublishing.com/journal/jwl" TargetMode="External"/><Relationship Id="rId202" Type="http://schemas.openxmlformats.org/officeDocument/2006/relationships/hyperlink" Target="https://www.emeraldgrouppublishing.com/journal/lhtn" TargetMode="External"/><Relationship Id="rId223" Type="http://schemas.openxmlformats.org/officeDocument/2006/relationships/hyperlink" Target="https://www.emeraldgrouppublishing.com/journal/nfs" TargetMode="External"/><Relationship Id="rId244" Type="http://schemas.openxmlformats.org/officeDocument/2006/relationships/hyperlink" Target="https://www.emeraldgrouppublishing.com/journal/raf" TargetMode="External"/><Relationship Id="rId18" Type="http://schemas.openxmlformats.org/officeDocument/2006/relationships/hyperlink" Target="https://www.emeraldgrouppublishing.com/journal/acmm" TargetMode="External"/><Relationship Id="rId39" Type="http://schemas.openxmlformats.org/officeDocument/2006/relationships/hyperlink" Target="https://www.emeraldgrouppublishing.com/journal/cw" TargetMode="External"/><Relationship Id="rId265" Type="http://schemas.openxmlformats.org/officeDocument/2006/relationships/hyperlink" Target="https://www.emeraldgrouppublishing.com/journal/techs" TargetMode="External"/><Relationship Id="rId286" Type="http://schemas.openxmlformats.org/officeDocument/2006/relationships/hyperlink" Target="https://www.emeraldgrouppublishing.com/journal/vjikms" TargetMode="External"/><Relationship Id="rId50" Type="http://schemas.openxmlformats.org/officeDocument/2006/relationships/hyperlink" Target="https://www.emerald.com/insight/publication/acronym/OCLC" TargetMode="External"/><Relationship Id="rId104" Type="http://schemas.openxmlformats.org/officeDocument/2006/relationships/hyperlink" Target="https://www.emerald.com/insight/publication/issn/0043-8022" TargetMode="External"/><Relationship Id="rId125" Type="http://schemas.openxmlformats.org/officeDocument/2006/relationships/hyperlink" Target="https://www.emeraldgrouppublishing.com/journal/jeas" TargetMode="External"/><Relationship Id="rId146" Type="http://schemas.openxmlformats.org/officeDocument/2006/relationships/hyperlink" Target="https://www.emeraldgrouppublishing.com/journal/JFBM" TargetMode="External"/><Relationship Id="rId167" Type="http://schemas.openxmlformats.org/officeDocument/2006/relationships/hyperlink" Target="https://www.emeraldgrouppublishing.com/journal/JMP" TargetMode="External"/><Relationship Id="rId188" Type="http://schemas.openxmlformats.org/officeDocument/2006/relationships/hyperlink" Target="https://www.emerald.com/insight/publication/issn/3049-4877" TargetMode="External"/><Relationship Id="rId71" Type="http://schemas.openxmlformats.org/officeDocument/2006/relationships/hyperlink" Target="https://www.emeraldgrouppublishing.com/journal/ir" TargetMode="External"/><Relationship Id="rId92" Type="http://schemas.openxmlformats.org/officeDocument/2006/relationships/hyperlink" Target="https://www.emeraldgrouppublishing.com/journal/ijlma" TargetMode="External"/><Relationship Id="rId213" Type="http://schemas.openxmlformats.org/officeDocument/2006/relationships/hyperlink" Target="https://www.emeraldgrouppublishing.com/journal/mhrj" TargetMode="External"/><Relationship Id="rId234" Type="http://schemas.openxmlformats.org/officeDocument/2006/relationships/hyperlink" Target="https://www.emeraldgrouppublishing.com/journal/qae" TargetMode="External"/><Relationship Id="rId2" Type="http://schemas.openxmlformats.org/officeDocument/2006/relationships/hyperlink" Target="https://www.emerald.com/insight/publication/issn/3049-9569" TargetMode="External"/><Relationship Id="rId29" Type="http://schemas.openxmlformats.org/officeDocument/2006/relationships/hyperlink" Target="https://www.emeraldgrouppublishing.com/journal/ara" TargetMode="External"/><Relationship Id="rId255" Type="http://schemas.openxmlformats.org/officeDocument/2006/relationships/hyperlink" Target="https://www.emeraldgrouppublishing.com/journal/stics" TargetMode="External"/><Relationship Id="rId276" Type="http://schemas.openxmlformats.org/officeDocument/2006/relationships/hyperlink" Target="https://www.emeraldgrouppublishing.com/journal/jrf" TargetMode="External"/><Relationship Id="rId40" Type="http://schemas.openxmlformats.org/officeDocument/2006/relationships/hyperlink" Target="https://www.emeraldgrouppublishing.com/journal/cc" TargetMode="External"/><Relationship Id="rId115" Type="http://schemas.openxmlformats.org/officeDocument/2006/relationships/hyperlink" Target="https://www.emeraldgrouppublishing.com/journal/jcefts" TargetMode="External"/><Relationship Id="rId136" Type="http://schemas.openxmlformats.org/officeDocument/2006/relationships/hyperlink" Target="https://www.emerald.com/insight/publication/acronym/SO" TargetMode="External"/><Relationship Id="rId157" Type="http://schemas.openxmlformats.org/officeDocument/2006/relationships/hyperlink" Target="https://www.emeraldgrouppublishing.com/journal/JICES" TargetMode="External"/><Relationship Id="rId178" Type="http://schemas.openxmlformats.org/officeDocument/2006/relationships/hyperlink" Target="https://www.emeraldgrouppublishing.com/journal/JPIF" TargetMode="External"/><Relationship Id="rId61" Type="http://schemas.openxmlformats.org/officeDocument/2006/relationships/hyperlink" Target="https://www.emeraldgrouppublishing.com/journal/GS" TargetMode="External"/><Relationship Id="rId82" Type="http://schemas.openxmlformats.org/officeDocument/2006/relationships/hyperlink" Target="https://www.emerald.com/insight/publication/issn/0828-8666" TargetMode="External"/><Relationship Id="rId199" Type="http://schemas.openxmlformats.org/officeDocument/2006/relationships/hyperlink" Target="https://www.emeraldgrouppublishing.com/journal/lhs" TargetMode="External"/><Relationship Id="rId203" Type="http://schemas.openxmlformats.org/officeDocument/2006/relationships/hyperlink" Target="https://www.emeraldgrouppublishing.com/journal/lht" TargetMode="External"/><Relationship Id="rId19" Type="http://schemas.openxmlformats.org/officeDocument/2006/relationships/hyperlink" Target="https://www.emeraldgrouppublishing.com/journal/asr" TargetMode="External"/><Relationship Id="rId224" Type="http://schemas.openxmlformats.org/officeDocument/2006/relationships/hyperlink" Target="https://www.emeraldgrouppublishing.com/journal/oth" TargetMode="External"/><Relationship Id="rId245" Type="http://schemas.openxmlformats.org/officeDocument/2006/relationships/hyperlink" Target="https://www.emeraldgrouppublishing.com/journal/ria" TargetMode="External"/><Relationship Id="rId266" Type="http://schemas.openxmlformats.org/officeDocument/2006/relationships/hyperlink" Target="https://www.emeraldgrouppublishing.com/journal/tpm" TargetMode="External"/><Relationship Id="rId287" Type="http://schemas.openxmlformats.org/officeDocument/2006/relationships/hyperlink" Target="https://www.emerald.com/insight/publication/acronym/VINE" TargetMode="External"/><Relationship Id="rId30" Type="http://schemas.openxmlformats.org/officeDocument/2006/relationships/hyperlink" Target="https://www.emeraldgrouppublishing.com/journal/bjm" TargetMode="External"/><Relationship Id="rId105" Type="http://schemas.openxmlformats.org/officeDocument/2006/relationships/hyperlink" Target="https://www.emeraldgrouppublishing.com/journal/ijwbr" TargetMode="External"/><Relationship Id="rId126" Type="http://schemas.openxmlformats.org/officeDocument/2006/relationships/hyperlink" Target="https://www.emeraldgrouppublishing.com/journal/jea" TargetMode="External"/><Relationship Id="rId147" Type="http://schemas.openxmlformats.org/officeDocument/2006/relationships/hyperlink" Target="https://www.emeraldgrouppublishing.com/journal/JFMM" TargetMode="External"/><Relationship Id="rId168" Type="http://schemas.openxmlformats.org/officeDocument/2006/relationships/hyperlink" Target="https://www.emeraldgrouppublishing.com/journal/jmtm" TargetMode="External"/><Relationship Id="rId51" Type="http://schemas.openxmlformats.org/officeDocument/2006/relationships/hyperlink" Target="https://www.emeraldgrouppublishing.com/journal/et" TargetMode="External"/><Relationship Id="rId72" Type="http://schemas.openxmlformats.org/officeDocument/2006/relationships/hyperlink" Target="https://www.emeraldgrouppublishing.com/journal/idd" TargetMode="External"/><Relationship Id="rId93" Type="http://schemas.openxmlformats.org/officeDocument/2006/relationships/hyperlink" Target="https://www.emeraldgrouppublishing.com/journal/IJIUS" TargetMode="External"/><Relationship Id="rId189" Type="http://schemas.openxmlformats.org/officeDocument/2006/relationships/hyperlink" Target="https://www.emeraldgrouppublishing.com/journal/jsit" TargetMode="External"/><Relationship Id="rId3" Type="http://schemas.openxmlformats.org/officeDocument/2006/relationships/hyperlink" Target="https://www.emeraldgrouppublishing.com/journal/arla" TargetMode="External"/><Relationship Id="rId214" Type="http://schemas.openxmlformats.org/officeDocument/2006/relationships/hyperlink" Target="https://www.emeraldgrouppublishing.com/journal/mhdt" TargetMode="External"/><Relationship Id="rId235" Type="http://schemas.openxmlformats.org/officeDocument/2006/relationships/hyperlink" Target="https://www.emeraldgrouppublishing.com/journal/qrj" TargetMode="External"/><Relationship Id="rId256" Type="http://schemas.openxmlformats.org/officeDocument/2006/relationships/hyperlink" Target="https://www.emeraldgrouppublishing.com/journal/ssrp" TargetMode="External"/><Relationship Id="rId277" Type="http://schemas.openxmlformats.org/officeDocument/2006/relationships/hyperlink" Target="https://www.emerald.com/insight/publication/acronym/BS" TargetMode="External"/><Relationship Id="rId116" Type="http://schemas.openxmlformats.org/officeDocument/2006/relationships/hyperlink" Target="https://www.emeraldgrouppublishing.com/journal/jcp" TargetMode="External"/><Relationship Id="rId137" Type="http://schemas.openxmlformats.org/officeDocument/2006/relationships/hyperlink" Target="https://www.emerald.com/insight/publication/issn/1463-6646" TargetMode="External"/><Relationship Id="rId158" Type="http://schemas.openxmlformats.org/officeDocument/2006/relationships/hyperlink" Target="https://www.emeraldgrouppublishing.com/journal/jica" TargetMode="External"/><Relationship Id="rId20" Type="http://schemas.openxmlformats.org/officeDocument/2006/relationships/hyperlink" Target="https://www.emerald.com/insight/publication/issn/2044-2084" TargetMode="External"/><Relationship Id="rId41" Type="http://schemas.openxmlformats.org/officeDocument/2006/relationships/hyperlink" Target="http://www.emeraldgrouppublishing.com/journal/crr" TargetMode="External"/><Relationship Id="rId62" Type="http://schemas.openxmlformats.org/officeDocument/2006/relationships/hyperlink" Target="https://www.emerald.com/insight/publication/issn/3049-5318" TargetMode="External"/><Relationship Id="rId83" Type="http://schemas.openxmlformats.org/officeDocument/2006/relationships/hyperlink" Target="https://www.emeraldgrouppublishing.com/journal/ijhcqa" TargetMode="External"/><Relationship Id="rId179" Type="http://schemas.openxmlformats.org/officeDocument/2006/relationships/hyperlink" Target="https://www.emeraldgrouppublishing.com/journal/JPBAFM" TargetMode="External"/><Relationship Id="rId190" Type="http://schemas.openxmlformats.org/officeDocument/2006/relationships/hyperlink" Target="https://www.emeraldgrouppublishing.com/journal/jsfe" TargetMode="External"/><Relationship Id="rId204" Type="http://schemas.openxmlformats.org/officeDocument/2006/relationships/hyperlink" Target="https://www.emeraldgrouppublishing.com/journal/md" TargetMode="External"/><Relationship Id="rId225" Type="http://schemas.openxmlformats.org/officeDocument/2006/relationships/hyperlink" Target="https://www.emerald.com/insight/publication/acronym/OCRR" TargetMode="External"/><Relationship Id="rId246" Type="http://schemas.openxmlformats.org/officeDocument/2006/relationships/hyperlink" Target="https://www.emeraldgrouppublishing.com/journal/sc" TargetMode="External"/><Relationship Id="rId267" Type="http://schemas.openxmlformats.org/officeDocument/2006/relationships/hyperlink" Target="https://www.emeraldgrouppublishing.com/journal/sampj" TargetMode="External"/><Relationship Id="rId288" Type="http://schemas.openxmlformats.org/officeDocument/2006/relationships/hyperlink" Target="https://www.emeraldgrouppublishing.com/journal/wwop" TargetMode="External"/><Relationship Id="rId106" Type="http://schemas.openxmlformats.org/officeDocument/2006/relationships/hyperlink" Target="https://www.emerald.com/insight/publication/acronym/IJWM" TargetMode="External"/><Relationship Id="rId127" Type="http://schemas.openxmlformats.org/officeDocument/2006/relationships/hyperlink" Target="https://www.emerald.com/insight/publication/acronym/JEEE" TargetMode="External"/><Relationship Id="rId10" Type="http://schemas.openxmlformats.org/officeDocument/2006/relationships/hyperlink" Target="https://www.emeraldgrouppublishing.com/journal/amhid" TargetMode="External"/><Relationship Id="rId31" Type="http://schemas.openxmlformats.org/officeDocument/2006/relationships/hyperlink" Target="https://www.emerald.com/insight/publication/issn/1351-3036" TargetMode="External"/><Relationship Id="rId52" Type="http://schemas.openxmlformats.org/officeDocument/2006/relationships/hyperlink" Target="https://www.emeraldgrouppublishing.com/journal/ec" TargetMode="External"/><Relationship Id="rId73" Type="http://schemas.openxmlformats.org/officeDocument/2006/relationships/hyperlink" Target="https://www.emerald.com/insight/publication/issn/0959-3845" TargetMode="External"/><Relationship Id="rId94" Type="http://schemas.openxmlformats.org/officeDocument/2006/relationships/hyperlink" Target="https://www.emeraldgrouppublishing.com/journal/IJM" TargetMode="External"/><Relationship Id="rId148" Type="http://schemas.openxmlformats.org/officeDocument/2006/relationships/hyperlink" Target="https://www.emeraldgrouppublishing.com/journal/JFEP" TargetMode="External"/><Relationship Id="rId169" Type="http://schemas.openxmlformats.org/officeDocument/2006/relationships/hyperlink" Target="file:///C:\Users\aalkio\AppData\Local\Microsoft\Windows\INetCache\Content.Outlook\IZABQHNI\jm2" TargetMode="External"/><Relationship Id="rId4" Type="http://schemas.openxmlformats.org/officeDocument/2006/relationships/hyperlink" Target="https://www.emeraldgrouppublishing.com/journal/arla" TargetMode="External"/><Relationship Id="rId180" Type="http://schemas.openxmlformats.org/officeDocument/2006/relationships/hyperlink" Target="https://www.emeraldgrouppublishing.com/journal/JPPEL" TargetMode="External"/><Relationship Id="rId215" Type="http://schemas.openxmlformats.org/officeDocument/2006/relationships/hyperlink" Target="https://www.emeraldgrouppublishing.com/journal/mhsi" TargetMode="External"/><Relationship Id="rId236" Type="http://schemas.openxmlformats.org/officeDocument/2006/relationships/hyperlink" Target="https://www.emeraldgrouppublishing.com/journal/qrom" TargetMode="External"/><Relationship Id="rId257" Type="http://schemas.openxmlformats.org/officeDocument/2006/relationships/hyperlink" Target="https://www.emeraldgrouppublishing.com/journal/srj" TargetMode="External"/><Relationship Id="rId278" Type="http://schemas.openxmlformats.org/officeDocument/2006/relationships/hyperlink" Target="https://www.emeraldgrouppublishing.com/journal/jmhtep" TargetMode="External"/><Relationship Id="rId42" Type="http://schemas.openxmlformats.org/officeDocument/2006/relationships/hyperlink" Target="http://www.emeraldgrouppublishing.com/journal/cbth" TargetMode="External"/><Relationship Id="rId84" Type="http://schemas.openxmlformats.org/officeDocument/2006/relationships/hyperlink" Target="https://www.emeraldgrouppublishing.com/journal/ijge" TargetMode="External"/><Relationship Id="rId138" Type="http://schemas.openxmlformats.org/officeDocument/2006/relationships/hyperlink" Target="https://www.emeraldgrouppublishing.com/journal/jfp" TargetMode="External"/><Relationship Id="rId191" Type="http://schemas.openxmlformats.org/officeDocument/2006/relationships/hyperlink" Target="https://www.emeraldgrouppublishing.com/journal/jsma" TargetMode="External"/><Relationship Id="rId205" Type="http://schemas.openxmlformats.org/officeDocument/2006/relationships/hyperlink" Target="https://www.emeraldgrouppublishing.com/journal/msar" TargetMode="External"/><Relationship Id="rId247" Type="http://schemas.openxmlformats.org/officeDocument/2006/relationships/hyperlink" Target="https://www.emeraldgrouppublishing.com/journal/aa" TargetMode="External"/><Relationship Id="rId107" Type="http://schemas.openxmlformats.org/officeDocument/2006/relationships/hyperlink" Target="https://www.emeraldgrouppublishing.com/journal/iphee" TargetMode="External"/><Relationship Id="rId289" Type="http://schemas.openxmlformats.org/officeDocument/2006/relationships/hyperlink" Target="https://www.emeraldgrouppublishing.com/journal/wje" TargetMode="External"/><Relationship Id="rId11" Type="http://schemas.openxmlformats.org/officeDocument/2006/relationships/hyperlink" Target="https://www.emeraldgrouppublishing.com/journal/add" TargetMode="External"/><Relationship Id="rId53" Type="http://schemas.openxmlformats.org/officeDocument/2006/relationships/hyperlink" Target="https://www.emeraldgrouppublishing.com/journal/edi" TargetMode="External"/><Relationship Id="rId149" Type="http://schemas.openxmlformats.org/officeDocument/2006/relationships/hyperlink" Target="https://www.emeraldgrouppublishing.com/journal/JFMPC" TargetMode="External"/><Relationship Id="rId95" Type="http://schemas.openxmlformats.org/officeDocument/2006/relationships/hyperlink" Target="https://www.emeraldgrouppublishing.com/journal/IJLSS" TargetMode="External"/><Relationship Id="rId160" Type="http://schemas.openxmlformats.org/officeDocument/2006/relationships/hyperlink" Target="https://www.emeraldgrouppublishing.com/journal/JIEB" TargetMode="External"/><Relationship Id="rId216" Type="http://schemas.openxmlformats.org/officeDocument/2006/relationships/hyperlink" Target="https://www.emeraldgrouppublishing.com/journal/medar" TargetMode="External"/><Relationship Id="rId258" Type="http://schemas.openxmlformats.org/officeDocument/2006/relationships/hyperlink" Target="https://www.emeraldgrouppublishing.com/journal/sej" TargetMode="External"/><Relationship Id="rId22" Type="http://schemas.openxmlformats.org/officeDocument/2006/relationships/hyperlink" Target="https://www.emeraldgrouppublishing.com/journal/aam" TargetMode="External"/><Relationship Id="rId64" Type="http://schemas.openxmlformats.org/officeDocument/2006/relationships/hyperlink" Target="https://www.emeraldgrouppublishing.com/journal/HRMID" TargetMode="External"/><Relationship Id="rId118" Type="http://schemas.openxmlformats.org/officeDocument/2006/relationships/hyperlink" Target="https://www.emeraldgrouppublishing.com/journal/jcom" TargetMode="External"/><Relationship Id="rId171" Type="http://schemas.openxmlformats.org/officeDocument/2006/relationships/hyperlink" Target="https://www.emeraldgrouppublishing.com/journal/JPBM" TargetMode="External"/><Relationship Id="rId227" Type="http://schemas.openxmlformats.org/officeDocument/2006/relationships/hyperlink" Target="https://www.emeraldgrouppublishing.com/journal/ohi" TargetMode="External"/><Relationship Id="rId269" Type="http://schemas.openxmlformats.org/officeDocument/2006/relationships/hyperlink" Target="https://www.emeraldgrouppublishing.com/journal/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3403-D09B-4952-A7A9-ECE56BC12D1F}">
  <dimension ref="A1:Y326"/>
  <sheetViews>
    <sheetView tabSelected="1" workbookViewId="0">
      <selection activeCell="B2" sqref="B2"/>
    </sheetView>
  </sheetViews>
  <sheetFormatPr defaultRowHeight="14.5" x14ac:dyDescent="0.35"/>
  <cols>
    <col min="1" max="1" width="23.54296875" customWidth="1"/>
    <col min="2" max="2" width="38.453125" customWidth="1"/>
    <col min="3" max="3" width="11.81640625" customWidth="1"/>
    <col min="4" max="4" width="14.54296875" customWidth="1"/>
    <col min="5" max="5" width="13.54296875" customWidth="1"/>
    <col min="6" max="6" width="12.1796875" customWidth="1"/>
    <col min="7" max="7" width="35.1796875" customWidth="1"/>
  </cols>
  <sheetData>
    <row r="1" spans="1:25" ht="21" x14ac:dyDescent="0.5">
      <c r="A1" s="11" t="s">
        <v>1712</v>
      </c>
    </row>
    <row r="4" spans="1:25" ht="87.5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</row>
    <row r="5" spans="1:25" x14ac:dyDescent="0.35">
      <c r="A5" s="3" t="s">
        <v>1709</v>
      </c>
      <c r="B5" s="3" t="s">
        <v>25</v>
      </c>
      <c r="C5" s="4" t="s">
        <v>26</v>
      </c>
      <c r="D5" s="5" t="s">
        <v>27</v>
      </c>
      <c r="E5" s="6" t="s">
        <v>28</v>
      </c>
      <c r="F5" s="6" t="s">
        <v>27</v>
      </c>
      <c r="G5" s="5" t="s">
        <v>29</v>
      </c>
      <c r="H5" s="7" t="s">
        <v>30</v>
      </c>
      <c r="I5" s="7"/>
      <c r="J5" s="7"/>
      <c r="K5" s="7"/>
      <c r="L5" s="6"/>
      <c r="M5" s="6"/>
      <c r="N5" s="6">
        <v>2025</v>
      </c>
      <c r="O5" s="8">
        <v>2025</v>
      </c>
      <c r="P5" s="9"/>
      <c r="Q5" s="9"/>
      <c r="R5" s="4"/>
      <c r="S5" s="6">
        <v>1</v>
      </c>
      <c r="T5" s="6">
        <v>1</v>
      </c>
      <c r="U5" s="4"/>
      <c r="V5" s="4"/>
      <c r="W5" s="7" t="s">
        <v>31</v>
      </c>
      <c r="X5" s="10"/>
      <c r="Y5" s="10"/>
    </row>
    <row r="6" spans="1:25" x14ac:dyDescent="0.35">
      <c r="A6" s="3" t="s">
        <v>1709</v>
      </c>
      <c r="B6" s="3" t="s">
        <v>32</v>
      </c>
      <c r="C6" s="4" t="s">
        <v>33</v>
      </c>
      <c r="D6" s="5" t="s">
        <v>34</v>
      </c>
      <c r="E6" s="5" t="s">
        <v>35</v>
      </c>
      <c r="F6" s="5" t="s">
        <v>34</v>
      </c>
      <c r="G6" s="5" t="s">
        <v>36</v>
      </c>
      <c r="H6" s="7" t="s">
        <v>30</v>
      </c>
      <c r="I6" s="7" t="s">
        <v>37</v>
      </c>
      <c r="J6" s="7" t="s">
        <v>37</v>
      </c>
      <c r="K6" s="7" t="s">
        <v>37</v>
      </c>
      <c r="L6" s="4" t="s">
        <v>38</v>
      </c>
      <c r="M6" s="4" t="s">
        <v>37</v>
      </c>
      <c r="N6" s="4">
        <v>2013</v>
      </c>
      <c r="O6" s="9">
        <v>2021</v>
      </c>
      <c r="P6" s="4" t="s">
        <v>37</v>
      </c>
      <c r="Q6" s="4"/>
      <c r="R6" s="4"/>
      <c r="S6" s="4">
        <v>26</v>
      </c>
      <c r="T6" s="4">
        <v>1</v>
      </c>
      <c r="U6" s="4"/>
      <c r="V6" s="4"/>
      <c r="W6" s="7" t="s">
        <v>39</v>
      </c>
      <c r="X6" s="10" t="s">
        <v>30</v>
      </c>
      <c r="Y6" s="10"/>
    </row>
    <row r="7" spans="1:25" x14ac:dyDescent="0.35">
      <c r="A7" s="3" t="s">
        <v>1709</v>
      </c>
      <c r="B7" s="3" t="s">
        <v>40</v>
      </c>
      <c r="C7" s="4" t="s">
        <v>41</v>
      </c>
      <c r="D7" s="5" t="s">
        <v>42</v>
      </c>
      <c r="E7" s="5" t="s">
        <v>43</v>
      </c>
      <c r="F7" s="5" t="s">
        <v>42</v>
      </c>
      <c r="G7" s="5" t="s">
        <v>44</v>
      </c>
      <c r="H7" s="7" t="s">
        <v>30</v>
      </c>
      <c r="I7" s="7" t="s">
        <v>37</v>
      </c>
      <c r="J7" s="7" t="s">
        <v>37</v>
      </c>
      <c r="K7" s="7" t="s">
        <v>37</v>
      </c>
      <c r="L7" s="7" t="s">
        <v>38</v>
      </c>
      <c r="M7" s="7" t="s">
        <v>37</v>
      </c>
      <c r="N7" s="7">
        <v>2005</v>
      </c>
      <c r="O7" s="9">
        <v>2021</v>
      </c>
      <c r="P7" s="7" t="s">
        <v>37</v>
      </c>
      <c r="Q7" s="7"/>
      <c r="R7" s="7"/>
      <c r="S7" s="7">
        <v>18</v>
      </c>
      <c r="T7" s="7">
        <v>1</v>
      </c>
      <c r="U7" s="7"/>
      <c r="V7" s="7"/>
      <c r="W7" s="7" t="s">
        <v>45</v>
      </c>
      <c r="X7" s="10" t="s">
        <v>30</v>
      </c>
      <c r="Y7" s="10" t="s">
        <v>30</v>
      </c>
    </row>
    <row r="8" spans="1:25" x14ac:dyDescent="0.35">
      <c r="A8" s="3" t="s">
        <v>1709</v>
      </c>
      <c r="B8" s="3" t="s">
        <v>46</v>
      </c>
      <c r="C8" s="4" t="s">
        <v>47</v>
      </c>
      <c r="D8" s="5" t="s">
        <v>48</v>
      </c>
      <c r="E8" s="5" t="s">
        <v>49</v>
      </c>
      <c r="F8" s="5" t="s">
        <v>27</v>
      </c>
      <c r="G8" s="5" t="s">
        <v>44</v>
      </c>
      <c r="H8" s="7" t="s">
        <v>30</v>
      </c>
      <c r="I8" s="7" t="s">
        <v>37</v>
      </c>
      <c r="J8" s="7" t="s">
        <v>37</v>
      </c>
      <c r="K8" s="7" t="s">
        <v>37</v>
      </c>
      <c r="L8" s="6">
        <v>1988</v>
      </c>
      <c r="M8" s="9">
        <v>2006</v>
      </c>
      <c r="N8" s="4">
        <v>1988</v>
      </c>
      <c r="O8" s="9">
        <v>2021</v>
      </c>
      <c r="P8" s="4" t="s">
        <v>37</v>
      </c>
      <c r="Q8" s="9">
        <v>1</v>
      </c>
      <c r="R8" s="9">
        <v>19</v>
      </c>
      <c r="S8" s="4">
        <v>1</v>
      </c>
      <c r="T8" s="4">
        <v>1</v>
      </c>
      <c r="U8" s="4" t="s">
        <v>37</v>
      </c>
      <c r="V8" s="4" t="s">
        <v>37</v>
      </c>
      <c r="W8" s="7" t="s">
        <v>50</v>
      </c>
      <c r="X8" s="10" t="s">
        <v>30</v>
      </c>
      <c r="Y8" s="10"/>
    </row>
    <row r="9" spans="1:25" x14ac:dyDescent="0.35">
      <c r="A9" s="3" t="s">
        <v>1709</v>
      </c>
      <c r="B9" s="3" t="s">
        <v>51</v>
      </c>
      <c r="C9" s="4" t="s">
        <v>52</v>
      </c>
      <c r="D9" s="5" t="s">
        <v>53</v>
      </c>
      <c r="E9" s="5" t="s">
        <v>54</v>
      </c>
      <c r="F9" s="5" t="s">
        <v>53</v>
      </c>
      <c r="G9" s="5" t="s">
        <v>55</v>
      </c>
      <c r="H9" s="7" t="s">
        <v>30</v>
      </c>
      <c r="I9" s="7" t="s">
        <v>37</v>
      </c>
      <c r="J9" s="7" t="s">
        <v>37</v>
      </c>
      <c r="K9" s="7" t="s">
        <v>37</v>
      </c>
      <c r="L9" s="7" t="s">
        <v>38</v>
      </c>
      <c r="M9" s="7" t="s">
        <v>37</v>
      </c>
      <c r="N9" s="7">
        <v>2015</v>
      </c>
      <c r="O9" s="9">
        <v>2021</v>
      </c>
      <c r="P9" s="7" t="s">
        <v>37</v>
      </c>
      <c r="Q9" s="7"/>
      <c r="R9" s="7"/>
      <c r="S9" s="7">
        <v>1</v>
      </c>
      <c r="T9" s="7">
        <v>1</v>
      </c>
      <c r="U9" s="7"/>
      <c r="V9" s="7"/>
      <c r="W9" s="7" t="s">
        <v>56</v>
      </c>
      <c r="X9" s="10" t="s">
        <v>30</v>
      </c>
      <c r="Y9" s="10" t="s">
        <v>30</v>
      </c>
    </row>
    <row r="10" spans="1:25" x14ac:dyDescent="0.35">
      <c r="A10" s="3" t="s">
        <v>1709</v>
      </c>
      <c r="B10" s="3" t="s">
        <v>57</v>
      </c>
      <c r="C10" s="4" t="s">
        <v>58</v>
      </c>
      <c r="D10" s="5" t="s">
        <v>59</v>
      </c>
      <c r="E10" s="5" t="s">
        <v>60</v>
      </c>
      <c r="F10" s="5" t="s">
        <v>59</v>
      </c>
      <c r="G10" s="5" t="s">
        <v>55</v>
      </c>
      <c r="H10" s="7" t="s">
        <v>30</v>
      </c>
      <c r="I10" s="7" t="s">
        <v>37</v>
      </c>
      <c r="J10" s="7" t="s">
        <v>37</v>
      </c>
      <c r="K10" s="7" t="s">
        <v>37</v>
      </c>
      <c r="L10" s="4" t="s">
        <v>38</v>
      </c>
      <c r="M10" s="4" t="s">
        <v>37</v>
      </c>
      <c r="N10" s="4">
        <v>2008</v>
      </c>
      <c r="O10" s="9">
        <v>2021</v>
      </c>
      <c r="P10" s="4" t="s">
        <v>37</v>
      </c>
      <c r="Q10" s="4"/>
      <c r="R10" s="4"/>
      <c r="S10" s="4">
        <v>1</v>
      </c>
      <c r="T10" s="4">
        <v>1</v>
      </c>
      <c r="U10" s="4"/>
      <c r="V10" s="4"/>
      <c r="W10" s="7" t="s">
        <v>61</v>
      </c>
      <c r="X10" s="10" t="s">
        <v>30</v>
      </c>
      <c r="Y10" s="10" t="s">
        <v>30</v>
      </c>
    </row>
    <row r="11" spans="1:25" x14ac:dyDescent="0.35">
      <c r="A11" s="3" t="s">
        <v>1709</v>
      </c>
      <c r="B11" s="3" t="s">
        <v>62</v>
      </c>
      <c r="C11" s="4" t="s">
        <v>63</v>
      </c>
      <c r="D11" s="5" t="s">
        <v>64</v>
      </c>
      <c r="E11" s="5" t="s">
        <v>65</v>
      </c>
      <c r="F11" s="5" t="s">
        <v>64</v>
      </c>
      <c r="G11" s="5" t="s">
        <v>55</v>
      </c>
      <c r="H11" s="7" t="s">
        <v>30</v>
      </c>
      <c r="I11" s="7" t="s">
        <v>37</v>
      </c>
      <c r="J11" s="7" t="s">
        <v>66</v>
      </c>
      <c r="K11" s="7" t="s">
        <v>37</v>
      </c>
      <c r="L11" s="7" t="s">
        <v>38</v>
      </c>
      <c r="M11" s="7" t="s">
        <v>37</v>
      </c>
      <c r="N11" s="7">
        <v>2010</v>
      </c>
      <c r="O11" s="9">
        <v>2021</v>
      </c>
      <c r="P11" s="7" t="s">
        <v>37</v>
      </c>
      <c r="Q11" s="7"/>
      <c r="R11" s="7"/>
      <c r="S11" s="7">
        <v>4</v>
      </c>
      <c r="T11" s="7">
        <v>2</v>
      </c>
      <c r="U11" s="7"/>
      <c r="V11" s="7"/>
      <c r="W11" s="7" t="s">
        <v>67</v>
      </c>
      <c r="X11" s="10" t="s">
        <v>30</v>
      </c>
      <c r="Y11" s="10" t="s">
        <v>30</v>
      </c>
    </row>
    <row r="12" spans="1:25" x14ac:dyDescent="0.35">
      <c r="A12" s="3" t="s">
        <v>1709</v>
      </c>
      <c r="B12" s="3" t="s">
        <v>68</v>
      </c>
      <c r="C12" s="4" t="s">
        <v>69</v>
      </c>
      <c r="D12" s="5" t="s">
        <v>70</v>
      </c>
      <c r="E12" s="5" t="s">
        <v>71</v>
      </c>
      <c r="F12" s="5" t="s">
        <v>70</v>
      </c>
      <c r="G12" s="5" t="s">
        <v>36</v>
      </c>
      <c r="H12" s="7" t="s">
        <v>30</v>
      </c>
      <c r="I12" s="7" t="s">
        <v>37</v>
      </c>
      <c r="J12" s="7" t="s">
        <v>37</v>
      </c>
      <c r="K12" s="7" t="s">
        <v>37</v>
      </c>
      <c r="L12" s="7" t="s">
        <v>38</v>
      </c>
      <c r="M12" s="7" t="s">
        <v>37</v>
      </c>
      <c r="N12" s="7">
        <v>2010</v>
      </c>
      <c r="O12" s="9">
        <v>2021</v>
      </c>
      <c r="P12" s="7" t="s">
        <v>37</v>
      </c>
      <c r="Q12" s="7"/>
      <c r="R12" s="7"/>
      <c r="S12" s="7">
        <v>1</v>
      </c>
      <c r="T12" s="7">
        <v>1</v>
      </c>
      <c r="U12" s="7"/>
      <c r="V12" s="7"/>
      <c r="W12" s="7" t="s">
        <v>72</v>
      </c>
      <c r="X12" s="10" t="s">
        <v>30</v>
      </c>
      <c r="Y12" s="10" t="s">
        <v>30</v>
      </c>
    </row>
    <row r="13" spans="1:25" x14ac:dyDescent="0.35">
      <c r="A13" s="3" t="s">
        <v>1709</v>
      </c>
      <c r="B13" s="3" t="s">
        <v>73</v>
      </c>
      <c r="C13" s="4" t="s">
        <v>74</v>
      </c>
      <c r="D13" s="5" t="s">
        <v>75</v>
      </c>
      <c r="E13" s="5" t="s">
        <v>76</v>
      </c>
      <c r="F13" s="5" t="s">
        <v>75</v>
      </c>
      <c r="G13" s="5" t="s">
        <v>44</v>
      </c>
      <c r="H13" s="7" t="s">
        <v>30</v>
      </c>
      <c r="I13" s="7" t="s">
        <v>37</v>
      </c>
      <c r="J13" s="7" t="s">
        <v>37</v>
      </c>
      <c r="K13" s="7"/>
      <c r="L13" s="4" t="s">
        <v>38</v>
      </c>
      <c r="M13" s="4" t="s">
        <v>37</v>
      </c>
      <c r="N13" s="4">
        <v>2000</v>
      </c>
      <c r="O13" s="9">
        <v>2021</v>
      </c>
      <c r="P13" s="4" t="s">
        <v>37</v>
      </c>
      <c r="Q13" s="4"/>
      <c r="R13" s="4"/>
      <c r="S13" s="4">
        <v>60</v>
      </c>
      <c r="T13" s="4">
        <v>1</v>
      </c>
      <c r="U13" s="4"/>
      <c r="V13" s="4"/>
      <c r="W13" s="7" t="s">
        <v>77</v>
      </c>
      <c r="X13" s="10" t="s">
        <v>30</v>
      </c>
      <c r="Y13" s="10" t="s">
        <v>30</v>
      </c>
    </row>
    <row r="14" spans="1:25" x14ac:dyDescent="0.35">
      <c r="A14" s="3" t="s">
        <v>1709</v>
      </c>
      <c r="B14" s="3" t="s">
        <v>78</v>
      </c>
      <c r="C14" s="4" t="s">
        <v>79</v>
      </c>
      <c r="D14" s="5" t="s">
        <v>80</v>
      </c>
      <c r="E14" s="5" t="s">
        <v>81</v>
      </c>
      <c r="F14" s="5" t="s">
        <v>27</v>
      </c>
      <c r="G14" s="5" t="s">
        <v>29</v>
      </c>
      <c r="H14" s="7" t="s">
        <v>30</v>
      </c>
      <c r="I14" s="7" t="s">
        <v>37</v>
      </c>
      <c r="J14" s="7" t="s">
        <v>37</v>
      </c>
      <c r="K14" s="7" t="s">
        <v>37</v>
      </c>
      <c r="L14" s="6">
        <v>1929</v>
      </c>
      <c r="M14" s="7">
        <v>1996</v>
      </c>
      <c r="N14" s="7">
        <v>1997</v>
      </c>
      <c r="O14" s="9">
        <v>2021</v>
      </c>
      <c r="P14" s="7" t="s">
        <v>37</v>
      </c>
      <c r="Q14" s="7">
        <v>1</v>
      </c>
      <c r="R14" s="7">
        <v>68</v>
      </c>
      <c r="S14" s="7">
        <v>69</v>
      </c>
      <c r="T14" s="7">
        <v>1</v>
      </c>
      <c r="U14" s="7" t="s">
        <v>37</v>
      </c>
      <c r="V14" s="7" t="s">
        <v>37</v>
      </c>
      <c r="W14" s="7" t="s">
        <v>82</v>
      </c>
      <c r="X14" s="10" t="s">
        <v>30</v>
      </c>
      <c r="Y14" s="10"/>
    </row>
    <row r="15" spans="1:25" x14ac:dyDescent="0.35">
      <c r="A15" s="3" t="s">
        <v>1709</v>
      </c>
      <c r="B15" s="3" t="s">
        <v>83</v>
      </c>
      <c r="C15" s="5" t="s">
        <v>84</v>
      </c>
      <c r="D15" s="5" t="s">
        <v>85</v>
      </c>
      <c r="E15" s="5" t="s">
        <v>86</v>
      </c>
      <c r="F15" s="5" t="s">
        <v>86</v>
      </c>
      <c r="G15" s="5" t="s">
        <v>36</v>
      </c>
      <c r="H15" s="7" t="s">
        <v>30</v>
      </c>
      <c r="I15" s="7" t="s">
        <v>37</v>
      </c>
      <c r="J15" s="7" t="s">
        <v>37</v>
      </c>
      <c r="K15" s="7" t="s">
        <v>37</v>
      </c>
      <c r="L15" s="4" t="s">
        <v>38</v>
      </c>
      <c r="M15" s="4" t="s">
        <v>37</v>
      </c>
      <c r="N15" s="4">
        <v>1986</v>
      </c>
      <c r="O15" s="9">
        <v>2021</v>
      </c>
      <c r="P15" s="4" t="s">
        <v>37</v>
      </c>
      <c r="Q15" s="4"/>
      <c r="R15" s="4"/>
      <c r="S15" s="4">
        <v>1</v>
      </c>
      <c r="T15" s="4">
        <v>1</v>
      </c>
      <c r="U15" s="4"/>
      <c r="V15" s="4"/>
      <c r="W15" s="7" t="s">
        <v>87</v>
      </c>
      <c r="X15" s="10"/>
      <c r="Y15" s="10" t="s">
        <v>30</v>
      </c>
    </row>
    <row r="16" spans="1:25" x14ac:dyDescent="0.35">
      <c r="A16" s="3" t="s">
        <v>1709</v>
      </c>
      <c r="B16" s="3" t="s">
        <v>88</v>
      </c>
      <c r="C16" s="5" t="s">
        <v>89</v>
      </c>
      <c r="D16" s="5" t="s">
        <v>90</v>
      </c>
      <c r="E16" s="5" t="s">
        <v>91</v>
      </c>
      <c r="F16" s="5" t="s">
        <v>90</v>
      </c>
      <c r="G16" s="5" t="s">
        <v>36</v>
      </c>
      <c r="H16" s="7" t="s">
        <v>30</v>
      </c>
      <c r="I16" s="7" t="s">
        <v>37</v>
      </c>
      <c r="J16" s="7" t="s">
        <v>37</v>
      </c>
      <c r="K16" s="7" t="s">
        <v>37</v>
      </c>
      <c r="L16" s="4" t="s">
        <v>38</v>
      </c>
      <c r="M16" s="4" t="s">
        <v>37</v>
      </c>
      <c r="N16" s="4">
        <v>2015</v>
      </c>
      <c r="O16" s="9">
        <v>2021</v>
      </c>
      <c r="P16" s="4" t="s">
        <v>37</v>
      </c>
      <c r="Q16" s="4"/>
      <c r="R16" s="4"/>
      <c r="S16" s="4">
        <v>1</v>
      </c>
      <c r="T16" s="4">
        <v>1</v>
      </c>
      <c r="U16" s="4"/>
      <c r="V16" s="4"/>
      <c r="W16" s="7" t="s">
        <v>92</v>
      </c>
      <c r="X16" s="10"/>
      <c r="Y16" s="10" t="s">
        <v>30</v>
      </c>
    </row>
    <row r="17" spans="1:25" x14ac:dyDescent="0.35">
      <c r="A17" s="3" t="s">
        <v>1709</v>
      </c>
      <c r="B17" s="3" t="s">
        <v>93</v>
      </c>
      <c r="C17" s="5" t="s">
        <v>94</v>
      </c>
      <c r="D17" s="5" t="s">
        <v>95</v>
      </c>
      <c r="E17" s="5" t="s">
        <v>96</v>
      </c>
      <c r="F17" s="5" t="s">
        <v>95</v>
      </c>
      <c r="G17" s="5" t="s">
        <v>29</v>
      </c>
      <c r="H17" s="7" t="s">
        <v>30</v>
      </c>
      <c r="I17" s="7" t="s">
        <v>37</v>
      </c>
      <c r="J17" s="7" t="s">
        <v>37</v>
      </c>
      <c r="K17" s="7" t="s">
        <v>37</v>
      </c>
      <c r="L17" s="7">
        <v>1954</v>
      </c>
      <c r="M17" s="7">
        <v>1996</v>
      </c>
      <c r="N17" s="7">
        <v>1997</v>
      </c>
      <c r="O17" s="9">
        <v>2021</v>
      </c>
      <c r="P17" s="7" t="s">
        <v>37</v>
      </c>
      <c r="Q17" s="7">
        <v>1</v>
      </c>
      <c r="R17" s="7">
        <v>43</v>
      </c>
      <c r="S17" s="7">
        <v>44</v>
      </c>
      <c r="T17" s="7">
        <v>1</v>
      </c>
      <c r="U17" s="7" t="s">
        <v>37</v>
      </c>
      <c r="V17" s="7" t="s">
        <v>37</v>
      </c>
      <c r="W17" s="7" t="s">
        <v>97</v>
      </c>
      <c r="X17" s="10" t="s">
        <v>30</v>
      </c>
      <c r="Y17" s="10"/>
    </row>
    <row r="18" spans="1:25" x14ac:dyDescent="0.35">
      <c r="A18" s="3" t="s">
        <v>1709</v>
      </c>
      <c r="B18" s="3" t="s">
        <v>98</v>
      </c>
      <c r="C18" s="4" t="s">
        <v>99</v>
      </c>
      <c r="D18" s="4" t="s">
        <v>100</v>
      </c>
      <c r="E18" s="4" t="s">
        <v>101</v>
      </c>
      <c r="F18" s="4" t="s">
        <v>27</v>
      </c>
      <c r="G18" s="12" t="s">
        <v>102</v>
      </c>
      <c r="H18" s="7" t="s">
        <v>30</v>
      </c>
      <c r="I18" s="7" t="s">
        <v>37</v>
      </c>
      <c r="J18" s="7" t="s">
        <v>37</v>
      </c>
      <c r="K18" s="7"/>
      <c r="L18" s="4" t="s">
        <v>37</v>
      </c>
      <c r="M18" s="4" t="s">
        <v>37</v>
      </c>
      <c r="N18" s="4">
        <v>2007</v>
      </c>
      <c r="O18" s="9">
        <v>2021</v>
      </c>
      <c r="P18" s="4" t="s">
        <v>37</v>
      </c>
      <c r="Q18" s="4"/>
      <c r="R18" s="4"/>
      <c r="S18" s="4">
        <v>1</v>
      </c>
      <c r="T18" s="4">
        <v>1</v>
      </c>
      <c r="U18" s="4"/>
      <c r="V18" s="4"/>
      <c r="W18" s="7" t="s">
        <v>103</v>
      </c>
      <c r="X18" s="10" t="s">
        <v>30</v>
      </c>
      <c r="Y18" s="10" t="s">
        <v>30</v>
      </c>
    </row>
    <row r="19" spans="1:25" x14ac:dyDescent="0.35">
      <c r="A19" s="3" t="s">
        <v>1709</v>
      </c>
      <c r="B19" s="3" t="s">
        <v>104</v>
      </c>
      <c r="C19" s="4" t="s">
        <v>105</v>
      </c>
      <c r="D19" s="4"/>
      <c r="E19" s="4" t="s">
        <v>106</v>
      </c>
      <c r="F19" s="4" t="s">
        <v>27</v>
      </c>
      <c r="G19" s="4" t="s">
        <v>107</v>
      </c>
      <c r="H19" s="13"/>
      <c r="I19" s="14"/>
      <c r="J19" s="7"/>
      <c r="K19" s="7"/>
      <c r="L19" s="7"/>
      <c r="M19" s="7"/>
      <c r="N19" s="15">
        <v>2024</v>
      </c>
      <c r="O19" s="8" t="s">
        <v>108</v>
      </c>
      <c r="P19" s="16"/>
      <c r="Q19" s="13"/>
      <c r="R19" s="13"/>
      <c r="S19" s="9">
        <v>1</v>
      </c>
      <c r="T19" s="4">
        <v>1</v>
      </c>
      <c r="U19" s="13"/>
      <c r="V19" s="13"/>
      <c r="W19" s="7" t="s">
        <v>109</v>
      </c>
      <c r="X19" s="10"/>
      <c r="Y19" s="10"/>
    </row>
    <row r="20" spans="1:25" x14ac:dyDescent="0.35">
      <c r="A20" s="3" t="s">
        <v>1709</v>
      </c>
      <c r="B20" s="3" t="s">
        <v>110</v>
      </c>
      <c r="C20" s="4" t="s">
        <v>111</v>
      </c>
      <c r="D20" s="5" t="s">
        <v>112</v>
      </c>
      <c r="E20" s="5" t="s">
        <v>113</v>
      </c>
      <c r="F20" s="5" t="s">
        <v>112</v>
      </c>
      <c r="G20" s="5" t="s">
        <v>114</v>
      </c>
      <c r="H20" s="7" t="s">
        <v>30</v>
      </c>
      <c r="I20" s="7" t="s">
        <v>37</v>
      </c>
      <c r="J20" s="7" t="s">
        <v>115</v>
      </c>
      <c r="K20" s="7"/>
      <c r="L20" s="7" t="s">
        <v>38</v>
      </c>
      <c r="M20" s="7" t="s">
        <v>37</v>
      </c>
      <c r="N20" s="7">
        <v>2015</v>
      </c>
      <c r="O20" s="9">
        <v>2021</v>
      </c>
      <c r="P20" s="7" t="s">
        <v>37</v>
      </c>
      <c r="Q20" s="7"/>
      <c r="R20" s="7"/>
      <c r="S20" s="7">
        <v>5</v>
      </c>
      <c r="T20" s="7">
        <v>1</v>
      </c>
      <c r="U20" s="7"/>
      <c r="V20" s="7"/>
      <c r="W20" s="7" t="s">
        <v>116</v>
      </c>
      <c r="X20" s="10"/>
      <c r="Y20" s="10" t="s">
        <v>30</v>
      </c>
    </row>
    <row r="21" spans="1:25" x14ac:dyDescent="0.35">
      <c r="A21" s="3" t="s">
        <v>1709</v>
      </c>
      <c r="B21" s="3" t="s">
        <v>117</v>
      </c>
      <c r="C21" s="4" t="s">
        <v>118</v>
      </c>
      <c r="D21" s="5" t="s">
        <v>119</v>
      </c>
      <c r="E21" s="5" t="s">
        <v>120</v>
      </c>
      <c r="F21" s="5" t="s">
        <v>119</v>
      </c>
      <c r="G21" s="5" t="s">
        <v>114</v>
      </c>
      <c r="H21" s="7" t="s">
        <v>30</v>
      </c>
      <c r="I21" s="7" t="s">
        <v>37</v>
      </c>
      <c r="J21" s="7" t="s">
        <v>37</v>
      </c>
      <c r="K21" s="7" t="s">
        <v>37</v>
      </c>
      <c r="L21" s="7">
        <v>1993</v>
      </c>
      <c r="M21" s="7">
        <v>1997</v>
      </c>
      <c r="N21" s="7">
        <v>1998</v>
      </c>
      <c r="O21" s="9">
        <v>2021</v>
      </c>
      <c r="P21" s="7" t="s">
        <v>37</v>
      </c>
      <c r="Q21" s="7">
        <v>5</v>
      </c>
      <c r="R21" s="7">
        <v>9</v>
      </c>
      <c r="S21" s="7">
        <v>10</v>
      </c>
      <c r="T21" s="7">
        <v>3</v>
      </c>
      <c r="U21" s="7" t="s">
        <v>37</v>
      </c>
      <c r="V21" s="7" t="s">
        <v>37</v>
      </c>
      <c r="W21" s="7" t="s">
        <v>121</v>
      </c>
      <c r="X21" s="10" t="s">
        <v>30</v>
      </c>
      <c r="Y21" s="10"/>
    </row>
    <row r="22" spans="1:25" x14ac:dyDescent="0.35">
      <c r="A22" s="3" t="s">
        <v>1709</v>
      </c>
      <c r="B22" s="3" t="s">
        <v>122</v>
      </c>
      <c r="C22" s="4" t="s">
        <v>123</v>
      </c>
      <c r="D22" s="5" t="s">
        <v>124</v>
      </c>
      <c r="E22" s="5" t="s">
        <v>125</v>
      </c>
      <c r="F22" s="5" t="s">
        <v>124</v>
      </c>
      <c r="G22" s="5" t="s">
        <v>126</v>
      </c>
      <c r="H22" s="7" t="s">
        <v>30</v>
      </c>
      <c r="I22" s="7" t="s">
        <v>37</v>
      </c>
      <c r="J22" s="7" t="s">
        <v>37</v>
      </c>
      <c r="K22" s="7" t="s">
        <v>37</v>
      </c>
      <c r="L22" s="7" t="s">
        <v>38</v>
      </c>
      <c r="M22" s="7" t="s">
        <v>37</v>
      </c>
      <c r="N22" s="7">
        <v>2012</v>
      </c>
      <c r="O22" s="9">
        <v>2021</v>
      </c>
      <c r="P22" s="7" t="s">
        <v>37</v>
      </c>
      <c r="Q22" s="7"/>
      <c r="R22" s="7"/>
      <c r="S22" s="7">
        <v>1</v>
      </c>
      <c r="T22" s="7">
        <v>1</v>
      </c>
      <c r="U22" s="7"/>
      <c r="V22" s="7"/>
      <c r="W22" s="7" t="s">
        <v>127</v>
      </c>
      <c r="X22" s="10" t="s">
        <v>30</v>
      </c>
      <c r="Y22" s="10" t="s">
        <v>30</v>
      </c>
    </row>
    <row r="23" spans="1:25" x14ac:dyDescent="0.35">
      <c r="A23" s="3" t="s">
        <v>1709</v>
      </c>
      <c r="B23" s="3" t="s">
        <v>128</v>
      </c>
      <c r="C23" s="4" t="s">
        <v>129</v>
      </c>
      <c r="D23" s="5" t="s">
        <v>130</v>
      </c>
      <c r="E23" s="5" t="s">
        <v>131</v>
      </c>
      <c r="F23" s="5" t="s">
        <v>130</v>
      </c>
      <c r="G23" s="5" t="s">
        <v>44</v>
      </c>
      <c r="H23" s="7" t="s">
        <v>30</v>
      </c>
      <c r="I23" s="7" t="s">
        <v>37</v>
      </c>
      <c r="J23" s="7" t="s">
        <v>37</v>
      </c>
      <c r="K23" s="7" t="s">
        <v>37</v>
      </c>
      <c r="L23" s="4">
        <v>1992</v>
      </c>
      <c r="M23" s="4">
        <v>2005</v>
      </c>
      <c r="N23" s="4">
        <v>2006</v>
      </c>
      <c r="O23" s="9">
        <v>2021</v>
      </c>
      <c r="P23" s="4" t="s">
        <v>37</v>
      </c>
      <c r="Q23" s="4">
        <v>1</v>
      </c>
      <c r="R23" s="4">
        <v>13</v>
      </c>
      <c r="S23" s="4">
        <v>14</v>
      </c>
      <c r="T23" s="4" t="s">
        <v>132</v>
      </c>
      <c r="U23" s="4" t="s">
        <v>37</v>
      </c>
      <c r="V23" s="4" t="s">
        <v>37</v>
      </c>
      <c r="W23" s="7" t="s">
        <v>133</v>
      </c>
      <c r="X23" s="10" t="s">
        <v>30</v>
      </c>
      <c r="Y23" s="10" t="s">
        <v>30</v>
      </c>
    </row>
    <row r="24" spans="1:25" x14ac:dyDescent="0.35">
      <c r="A24" s="3" t="s">
        <v>1709</v>
      </c>
      <c r="B24" s="3" t="s">
        <v>134</v>
      </c>
      <c r="C24" s="4" t="s">
        <v>135</v>
      </c>
      <c r="D24" s="5" t="s">
        <v>136</v>
      </c>
      <c r="E24" s="5" t="s">
        <v>137</v>
      </c>
      <c r="F24" s="5" t="s">
        <v>136</v>
      </c>
      <c r="G24" s="5" t="s">
        <v>36</v>
      </c>
      <c r="H24" s="7" t="s">
        <v>30</v>
      </c>
      <c r="I24" s="7" t="s">
        <v>37</v>
      </c>
      <c r="J24" s="7"/>
      <c r="K24" s="7" t="s">
        <v>37</v>
      </c>
      <c r="L24" s="7" t="s">
        <v>38</v>
      </c>
      <c r="M24" s="7" t="s">
        <v>37</v>
      </c>
      <c r="N24" s="7">
        <v>2009</v>
      </c>
      <c r="O24" s="9">
        <v>2021</v>
      </c>
      <c r="P24" s="7" t="s">
        <v>37</v>
      </c>
      <c r="Q24" s="7"/>
      <c r="R24" s="7"/>
      <c r="S24" s="7">
        <v>1</v>
      </c>
      <c r="T24" s="7">
        <v>1</v>
      </c>
      <c r="U24" s="7"/>
      <c r="V24" s="7"/>
      <c r="W24" s="7" t="s">
        <v>138</v>
      </c>
      <c r="X24" s="10" t="s">
        <v>30</v>
      </c>
      <c r="Y24" s="10" t="s">
        <v>30</v>
      </c>
    </row>
    <row r="25" spans="1:25" x14ac:dyDescent="0.35">
      <c r="A25" s="3" t="s">
        <v>1709</v>
      </c>
      <c r="B25" s="3" t="s">
        <v>139</v>
      </c>
      <c r="C25" s="4" t="s">
        <v>140</v>
      </c>
      <c r="D25" s="5" t="s">
        <v>141</v>
      </c>
      <c r="E25" s="5" t="s">
        <v>142</v>
      </c>
      <c r="F25" s="5" t="s">
        <v>141</v>
      </c>
      <c r="G25" s="5" t="s">
        <v>143</v>
      </c>
      <c r="H25" s="7" t="s">
        <v>30</v>
      </c>
      <c r="I25" s="7" t="s">
        <v>37</v>
      </c>
      <c r="J25" s="7" t="s">
        <v>144</v>
      </c>
      <c r="K25" s="7"/>
      <c r="L25" s="4" t="s">
        <v>38</v>
      </c>
      <c r="M25" s="4" t="s">
        <v>37</v>
      </c>
      <c r="N25" s="4">
        <v>2014</v>
      </c>
      <c r="O25" s="9">
        <v>2021</v>
      </c>
      <c r="P25" s="4" t="s">
        <v>37</v>
      </c>
      <c r="Q25" s="4"/>
      <c r="R25" s="4"/>
      <c r="S25" s="4">
        <v>66</v>
      </c>
      <c r="T25" s="4">
        <v>1</v>
      </c>
      <c r="U25" s="4"/>
      <c r="V25" s="4"/>
      <c r="W25" s="7" t="s">
        <v>145</v>
      </c>
      <c r="X25" s="10" t="s">
        <v>30</v>
      </c>
      <c r="Y25" s="10"/>
    </row>
    <row r="26" spans="1:25" x14ac:dyDescent="0.35">
      <c r="A26" s="3" t="s">
        <v>1709</v>
      </c>
      <c r="B26" s="3" t="s">
        <v>146</v>
      </c>
      <c r="C26" s="4" t="s">
        <v>147</v>
      </c>
      <c r="D26" s="5" t="s">
        <v>148</v>
      </c>
      <c r="E26" s="5" t="s">
        <v>149</v>
      </c>
      <c r="F26" s="5" t="s">
        <v>148</v>
      </c>
      <c r="G26" s="5" t="s">
        <v>36</v>
      </c>
      <c r="H26" s="7" t="s">
        <v>30</v>
      </c>
      <c r="I26" s="7" t="s">
        <v>37</v>
      </c>
      <c r="J26" s="7" t="s">
        <v>37</v>
      </c>
      <c r="K26" s="7"/>
      <c r="L26" s="4" t="s">
        <v>38</v>
      </c>
      <c r="M26" s="4" t="s">
        <v>37</v>
      </c>
      <c r="N26" s="4">
        <v>2006</v>
      </c>
      <c r="O26" s="9">
        <v>2021</v>
      </c>
      <c r="P26" s="4" t="s">
        <v>37</v>
      </c>
      <c r="Q26" s="4"/>
      <c r="R26" s="4"/>
      <c r="S26" s="4">
        <v>1</v>
      </c>
      <c r="T26" s="4">
        <v>1</v>
      </c>
      <c r="U26" s="4" t="s">
        <v>37</v>
      </c>
      <c r="V26" s="4" t="s">
        <v>37</v>
      </c>
      <c r="W26" s="7" t="s">
        <v>150</v>
      </c>
      <c r="X26" s="10" t="s">
        <v>30</v>
      </c>
      <c r="Y26" s="10"/>
    </row>
    <row r="27" spans="1:25" x14ac:dyDescent="0.35">
      <c r="A27" s="3" t="s">
        <v>1709</v>
      </c>
      <c r="B27" s="3" t="s">
        <v>151</v>
      </c>
      <c r="C27" s="4" t="s">
        <v>152</v>
      </c>
      <c r="D27" s="5" t="s">
        <v>153</v>
      </c>
      <c r="E27" s="5" t="s">
        <v>154</v>
      </c>
      <c r="F27" s="5" t="s">
        <v>153</v>
      </c>
      <c r="G27" s="5" t="s">
        <v>155</v>
      </c>
      <c r="H27" s="7" t="s">
        <v>30</v>
      </c>
      <c r="I27" s="7" t="s">
        <v>37</v>
      </c>
      <c r="J27" s="7" t="s">
        <v>156</v>
      </c>
      <c r="K27" s="7"/>
      <c r="L27" s="4" t="s">
        <v>38</v>
      </c>
      <c r="M27" s="4" t="s">
        <v>37</v>
      </c>
      <c r="N27" s="4">
        <v>1999</v>
      </c>
      <c r="O27" s="9">
        <v>2021</v>
      </c>
      <c r="P27" s="4" t="s">
        <v>37</v>
      </c>
      <c r="Q27" s="4"/>
      <c r="R27" s="4"/>
      <c r="S27" s="4">
        <v>6</v>
      </c>
      <c r="T27" s="4">
        <v>1</v>
      </c>
      <c r="U27" s="4" t="s">
        <v>37</v>
      </c>
      <c r="V27" s="4" t="s">
        <v>37</v>
      </c>
      <c r="W27" s="7" t="s">
        <v>157</v>
      </c>
      <c r="X27" s="10" t="s">
        <v>30</v>
      </c>
      <c r="Y27" s="10" t="s">
        <v>30</v>
      </c>
    </row>
    <row r="28" spans="1:25" x14ac:dyDescent="0.35">
      <c r="A28" s="3" t="s">
        <v>1709</v>
      </c>
      <c r="B28" s="3" t="s">
        <v>158</v>
      </c>
      <c r="C28" s="4" t="s">
        <v>159</v>
      </c>
      <c r="D28" s="17" t="s">
        <v>160</v>
      </c>
      <c r="E28" s="17" t="s">
        <v>161</v>
      </c>
      <c r="F28" s="17" t="s">
        <v>160</v>
      </c>
      <c r="G28" s="17" t="s">
        <v>162</v>
      </c>
      <c r="H28" s="7" t="s">
        <v>30</v>
      </c>
      <c r="I28" s="7" t="s">
        <v>37</v>
      </c>
      <c r="J28" s="7" t="s">
        <v>37</v>
      </c>
      <c r="K28" s="7" t="s">
        <v>37</v>
      </c>
      <c r="L28" s="4">
        <v>1899</v>
      </c>
      <c r="M28" s="4">
        <v>1993</v>
      </c>
      <c r="N28" s="4">
        <v>1994</v>
      </c>
      <c r="O28" s="9">
        <v>2021</v>
      </c>
      <c r="P28" s="4" t="s">
        <v>37</v>
      </c>
      <c r="Q28" s="4">
        <v>1</v>
      </c>
      <c r="R28" s="4">
        <v>95</v>
      </c>
      <c r="S28" s="4">
        <v>96</v>
      </c>
      <c r="T28" s="4">
        <v>1</v>
      </c>
      <c r="U28" s="4" t="s">
        <v>37</v>
      </c>
      <c r="V28" s="4" t="s">
        <v>37</v>
      </c>
      <c r="W28" s="7" t="s">
        <v>163</v>
      </c>
      <c r="X28" s="10" t="s">
        <v>30</v>
      </c>
      <c r="Y28" s="10"/>
    </row>
    <row r="29" spans="1:25" x14ac:dyDescent="0.35">
      <c r="A29" s="3" t="s">
        <v>1709</v>
      </c>
      <c r="B29" s="3" t="s">
        <v>164</v>
      </c>
      <c r="C29" s="4" t="s">
        <v>165</v>
      </c>
      <c r="D29" s="5" t="s">
        <v>166</v>
      </c>
      <c r="E29" s="5" t="s">
        <v>167</v>
      </c>
      <c r="F29" s="5" t="s">
        <v>166</v>
      </c>
      <c r="G29" s="12" t="s">
        <v>102</v>
      </c>
      <c r="H29" s="7" t="s">
        <v>30</v>
      </c>
      <c r="I29" s="7" t="s">
        <v>37</v>
      </c>
      <c r="J29" s="7"/>
      <c r="K29" s="7"/>
      <c r="L29" s="4" t="s">
        <v>38</v>
      </c>
      <c r="M29" s="4" t="s">
        <v>37</v>
      </c>
      <c r="N29" s="4">
        <v>2011</v>
      </c>
      <c r="O29" s="9">
        <v>2021</v>
      </c>
      <c r="P29" s="4" t="s">
        <v>37</v>
      </c>
      <c r="Q29" s="4"/>
      <c r="R29" s="4"/>
      <c r="S29" s="4">
        <v>1</v>
      </c>
      <c r="T29" s="4">
        <v>1</v>
      </c>
      <c r="U29" s="4"/>
      <c r="V29" s="4"/>
      <c r="W29" s="7" t="s">
        <v>168</v>
      </c>
      <c r="X29" s="10" t="s">
        <v>30</v>
      </c>
      <c r="Y29" s="10" t="s">
        <v>30</v>
      </c>
    </row>
    <row r="30" spans="1:25" x14ac:dyDescent="0.35">
      <c r="A30" s="3" t="s">
        <v>1709</v>
      </c>
      <c r="B30" s="3" t="s">
        <v>169</v>
      </c>
      <c r="C30" s="4" t="s">
        <v>170</v>
      </c>
      <c r="D30" s="5" t="s">
        <v>171</v>
      </c>
      <c r="E30" s="5" t="s">
        <v>172</v>
      </c>
      <c r="F30" s="5" t="s">
        <v>171</v>
      </c>
      <c r="G30" s="5" t="s">
        <v>155</v>
      </c>
      <c r="H30" s="7" t="s">
        <v>30</v>
      </c>
      <c r="I30" s="7" t="s">
        <v>37</v>
      </c>
      <c r="J30" s="7" t="s">
        <v>173</v>
      </c>
      <c r="K30" s="7"/>
      <c r="L30" s="4" t="s">
        <v>38</v>
      </c>
      <c r="M30" s="4" t="s">
        <v>37</v>
      </c>
      <c r="N30" s="4">
        <v>1997</v>
      </c>
      <c r="O30" s="9">
        <v>2021</v>
      </c>
      <c r="P30" s="4" t="s">
        <v>37</v>
      </c>
      <c r="Q30" s="4"/>
      <c r="R30" s="4"/>
      <c r="S30" s="4">
        <v>3</v>
      </c>
      <c r="T30" s="4">
        <v>1</v>
      </c>
      <c r="U30" s="4" t="s">
        <v>37</v>
      </c>
      <c r="V30" s="4" t="s">
        <v>37</v>
      </c>
      <c r="W30" s="7" t="s">
        <v>174</v>
      </c>
      <c r="X30" s="10" t="s">
        <v>30</v>
      </c>
      <c r="Y30" s="10"/>
    </row>
    <row r="31" spans="1:25" x14ac:dyDescent="0.35">
      <c r="A31" s="3" t="s">
        <v>1709</v>
      </c>
      <c r="B31" s="3" t="s">
        <v>175</v>
      </c>
      <c r="C31" s="4" t="s">
        <v>176</v>
      </c>
      <c r="D31" s="5" t="s">
        <v>177</v>
      </c>
      <c r="E31" s="5" t="s">
        <v>178</v>
      </c>
      <c r="F31" s="5" t="s">
        <v>177</v>
      </c>
      <c r="G31" s="5" t="s">
        <v>179</v>
      </c>
      <c r="H31" s="7" t="s">
        <v>30</v>
      </c>
      <c r="I31" s="7" t="s">
        <v>37</v>
      </c>
      <c r="J31" s="7" t="s">
        <v>180</v>
      </c>
      <c r="K31" s="7" t="s">
        <v>37</v>
      </c>
      <c r="L31" s="4" t="s">
        <v>38</v>
      </c>
      <c r="M31" s="4" t="s">
        <v>37</v>
      </c>
      <c r="N31" s="4">
        <v>1996</v>
      </c>
      <c r="O31" s="9">
        <v>2021</v>
      </c>
      <c r="P31" s="4" t="s">
        <v>37</v>
      </c>
      <c r="Q31" s="4"/>
      <c r="R31" s="4"/>
      <c r="S31" s="4">
        <v>1</v>
      </c>
      <c r="T31" s="4">
        <v>1</v>
      </c>
      <c r="U31" s="4" t="s">
        <v>37</v>
      </c>
      <c r="V31" s="4" t="s">
        <v>37</v>
      </c>
      <c r="W31" s="7" t="s">
        <v>181</v>
      </c>
      <c r="X31" s="10" t="s">
        <v>30</v>
      </c>
      <c r="Y31" s="10"/>
    </row>
    <row r="32" spans="1:25" x14ac:dyDescent="0.35">
      <c r="A32" s="3" t="s">
        <v>1709</v>
      </c>
      <c r="B32" s="3" t="s">
        <v>182</v>
      </c>
      <c r="C32" s="4" t="s">
        <v>183</v>
      </c>
      <c r="D32" s="5" t="s">
        <v>184</v>
      </c>
      <c r="E32" s="5" t="s">
        <v>185</v>
      </c>
      <c r="F32" s="5" t="s">
        <v>184</v>
      </c>
      <c r="G32" s="5" t="s">
        <v>44</v>
      </c>
      <c r="H32" s="7" t="s">
        <v>30</v>
      </c>
      <c r="I32" s="7" t="s">
        <v>37</v>
      </c>
      <c r="J32" s="7" t="s">
        <v>37</v>
      </c>
      <c r="K32" s="7" t="s">
        <v>37</v>
      </c>
      <c r="L32" s="7" t="s">
        <v>38</v>
      </c>
      <c r="M32" s="7" t="s">
        <v>37</v>
      </c>
      <c r="N32" s="7">
        <v>2008</v>
      </c>
      <c r="O32" s="9">
        <v>2021</v>
      </c>
      <c r="P32" s="7" t="s">
        <v>37</v>
      </c>
      <c r="Q32" s="7"/>
      <c r="R32" s="7"/>
      <c r="S32" s="7">
        <v>1</v>
      </c>
      <c r="T32" s="7">
        <v>1</v>
      </c>
      <c r="U32" s="7"/>
      <c r="V32" s="7"/>
      <c r="W32" s="7" t="s">
        <v>186</v>
      </c>
      <c r="X32" s="10" t="s">
        <v>30</v>
      </c>
      <c r="Y32" s="10"/>
    </row>
    <row r="33" spans="1:25" x14ac:dyDescent="0.35">
      <c r="A33" s="3" t="s">
        <v>1709</v>
      </c>
      <c r="B33" s="3" t="s">
        <v>187</v>
      </c>
      <c r="C33" s="4" t="s">
        <v>188</v>
      </c>
      <c r="D33" s="5" t="s">
        <v>189</v>
      </c>
      <c r="E33" s="5" t="s">
        <v>190</v>
      </c>
      <c r="F33" s="5" t="s">
        <v>189</v>
      </c>
      <c r="G33" s="5" t="s">
        <v>44</v>
      </c>
      <c r="H33" s="7" t="s">
        <v>30</v>
      </c>
      <c r="I33" s="7" t="s">
        <v>37</v>
      </c>
      <c r="J33" s="7" t="s">
        <v>37</v>
      </c>
      <c r="K33" s="7" t="s">
        <v>37</v>
      </c>
      <c r="L33" s="4" t="s">
        <v>38</v>
      </c>
      <c r="M33" s="4" t="s">
        <v>37</v>
      </c>
      <c r="N33" s="4">
        <v>2010</v>
      </c>
      <c r="O33" s="9">
        <v>2021</v>
      </c>
      <c r="P33" s="4" t="s">
        <v>37</v>
      </c>
      <c r="Q33" s="4"/>
      <c r="R33" s="4"/>
      <c r="S33" s="4">
        <v>1</v>
      </c>
      <c r="T33" s="4">
        <v>1</v>
      </c>
      <c r="U33" s="7"/>
      <c r="V33" s="4"/>
      <c r="W33" s="7" t="s">
        <v>191</v>
      </c>
      <c r="X33" s="10" t="s">
        <v>30</v>
      </c>
      <c r="Y33" s="10" t="s">
        <v>30</v>
      </c>
    </row>
    <row r="34" spans="1:25" x14ac:dyDescent="0.35">
      <c r="A34" s="3" t="s">
        <v>1709</v>
      </c>
      <c r="B34" s="3" t="s">
        <v>192</v>
      </c>
      <c r="C34" s="4" t="s">
        <v>193</v>
      </c>
      <c r="D34" s="5" t="s">
        <v>194</v>
      </c>
      <c r="E34" s="5" t="s">
        <v>195</v>
      </c>
      <c r="F34" s="5" t="s">
        <v>194</v>
      </c>
      <c r="G34" s="5" t="s">
        <v>36</v>
      </c>
      <c r="H34" s="7" t="s">
        <v>30</v>
      </c>
      <c r="I34" s="7" t="s">
        <v>37</v>
      </c>
      <c r="J34" s="7" t="s">
        <v>37</v>
      </c>
      <c r="K34" s="7" t="s">
        <v>37</v>
      </c>
      <c r="L34" s="4" t="s">
        <v>38</v>
      </c>
      <c r="M34" s="4" t="s">
        <v>37</v>
      </c>
      <c r="N34" s="4">
        <v>2007</v>
      </c>
      <c r="O34" s="9">
        <v>2021</v>
      </c>
      <c r="P34" s="4" t="s">
        <v>37</v>
      </c>
      <c r="Q34" s="4"/>
      <c r="R34" s="4"/>
      <c r="S34" s="4">
        <v>1</v>
      </c>
      <c r="T34" s="4">
        <v>1</v>
      </c>
      <c r="U34" s="7" t="s">
        <v>37</v>
      </c>
      <c r="V34" s="4" t="s">
        <v>37</v>
      </c>
      <c r="W34" s="7" t="s">
        <v>196</v>
      </c>
      <c r="X34" s="10" t="s">
        <v>30</v>
      </c>
      <c r="Y34" s="10"/>
    </row>
    <row r="35" spans="1:25" x14ac:dyDescent="0.35">
      <c r="A35" s="3" t="s">
        <v>1709</v>
      </c>
      <c r="B35" s="3" t="s">
        <v>197</v>
      </c>
      <c r="C35" s="4" t="s">
        <v>198</v>
      </c>
      <c r="D35" s="5" t="s">
        <v>199</v>
      </c>
      <c r="E35" s="5" t="s">
        <v>200</v>
      </c>
      <c r="F35" s="5" t="s">
        <v>199</v>
      </c>
      <c r="G35" s="5" t="s">
        <v>29</v>
      </c>
      <c r="H35" s="7" t="s">
        <v>30</v>
      </c>
      <c r="I35" s="7" t="s">
        <v>37</v>
      </c>
      <c r="J35" s="7" t="s">
        <v>37</v>
      </c>
      <c r="K35" s="7" t="s">
        <v>37</v>
      </c>
      <c r="L35" s="7">
        <v>1974</v>
      </c>
      <c r="M35" s="7">
        <v>1995</v>
      </c>
      <c r="N35" s="7">
        <v>1996</v>
      </c>
      <c r="O35" s="9">
        <v>2021</v>
      </c>
      <c r="P35" s="7" t="s">
        <v>37</v>
      </c>
      <c r="Q35" s="7">
        <v>1</v>
      </c>
      <c r="R35" s="7">
        <v>21</v>
      </c>
      <c r="S35" s="7">
        <v>22</v>
      </c>
      <c r="T35" s="7">
        <v>1</v>
      </c>
      <c r="U35" s="7" t="s">
        <v>37</v>
      </c>
      <c r="V35" s="7" t="s">
        <v>37</v>
      </c>
      <c r="W35" s="7" t="s">
        <v>201</v>
      </c>
      <c r="X35" s="10" t="s">
        <v>30</v>
      </c>
      <c r="Y35" s="10"/>
    </row>
    <row r="36" spans="1:25" x14ac:dyDescent="0.35">
      <c r="A36" s="3" t="s">
        <v>1709</v>
      </c>
      <c r="B36" s="3" t="s">
        <v>202</v>
      </c>
      <c r="C36" s="4" t="s">
        <v>203</v>
      </c>
      <c r="D36" s="5" t="s">
        <v>204</v>
      </c>
      <c r="E36" s="5" t="s">
        <v>205</v>
      </c>
      <c r="F36" s="5" t="s">
        <v>27</v>
      </c>
      <c r="G36" s="5" t="s">
        <v>143</v>
      </c>
      <c r="H36" s="7" t="s">
        <v>30</v>
      </c>
      <c r="I36" s="7" t="s">
        <v>37</v>
      </c>
      <c r="J36" s="7" t="s">
        <v>206</v>
      </c>
      <c r="K36" s="7" t="s">
        <v>37</v>
      </c>
      <c r="L36" s="4" t="s">
        <v>37</v>
      </c>
      <c r="M36" s="4" t="s">
        <v>37</v>
      </c>
      <c r="N36" s="4">
        <v>2018</v>
      </c>
      <c r="O36" s="9">
        <v>2021</v>
      </c>
      <c r="P36" s="4" t="s">
        <v>37</v>
      </c>
      <c r="Q36" s="4"/>
      <c r="R36" s="4"/>
      <c r="S36" s="4">
        <v>37</v>
      </c>
      <c r="T36" s="4">
        <v>1</v>
      </c>
      <c r="U36" s="7"/>
      <c r="V36" s="4"/>
      <c r="W36" s="7" t="s">
        <v>207</v>
      </c>
      <c r="X36" s="10" t="s">
        <v>30</v>
      </c>
      <c r="Y36" s="10" t="s">
        <v>30</v>
      </c>
    </row>
    <row r="37" spans="1:25" x14ac:dyDescent="0.35">
      <c r="A37" s="3" t="s">
        <v>1709</v>
      </c>
      <c r="B37" s="3" t="s">
        <v>208</v>
      </c>
      <c r="C37" s="4" t="s">
        <v>208</v>
      </c>
      <c r="D37" s="5" t="s">
        <v>209</v>
      </c>
      <c r="E37" s="5" t="s">
        <v>210</v>
      </c>
      <c r="F37" s="5" t="s">
        <v>27</v>
      </c>
      <c r="G37" s="5" t="s">
        <v>29</v>
      </c>
      <c r="H37" s="7" t="s">
        <v>30</v>
      </c>
      <c r="I37" s="7" t="s">
        <v>37</v>
      </c>
      <c r="J37" s="7" t="s">
        <v>37</v>
      </c>
      <c r="K37" s="7" t="s">
        <v>37</v>
      </c>
      <c r="L37" s="4">
        <v>1982</v>
      </c>
      <c r="M37" s="4">
        <v>1995</v>
      </c>
      <c r="N37" s="4">
        <v>1996</v>
      </c>
      <c r="O37" s="9">
        <v>2021</v>
      </c>
      <c r="P37" s="4" t="s">
        <v>37</v>
      </c>
      <c r="Q37" s="4">
        <v>1</v>
      </c>
      <c r="R37" s="4">
        <v>14</v>
      </c>
      <c r="S37" s="4">
        <v>15</v>
      </c>
      <c r="T37" s="4">
        <v>1</v>
      </c>
      <c r="U37" s="7" t="s">
        <v>37</v>
      </c>
      <c r="V37" s="4" t="s">
        <v>37</v>
      </c>
      <c r="W37" s="7" t="s">
        <v>211</v>
      </c>
      <c r="X37" s="10" t="s">
        <v>30</v>
      </c>
      <c r="Y37" s="10"/>
    </row>
    <row r="38" spans="1:25" x14ac:dyDescent="0.35">
      <c r="A38" s="3" t="s">
        <v>1709</v>
      </c>
      <c r="B38" s="3" t="s">
        <v>212</v>
      </c>
      <c r="C38" s="4" t="s">
        <v>213</v>
      </c>
      <c r="D38" s="5" t="s">
        <v>214</v>
      </c>
      <c r="E38" s="5" t="s">
        <v>215</v>
      </c>
      <c r="F38" s="5" t="s">
        <v>27</v>
      </c>
      <c r="G38" s="5" t="s">
        <v>36</v>
      </c>
      <c r="H38" s="7" t="s">
        <v>30</v>
      </c>
      <c r="I38" s="7" t="s">
        <v>37</v>
      </c>
      <c r="J38" s="7" t="s">
        <v>37</v>
      </c>
      <c r="K38" s="7" t="s">
        <v>37</v>
      </c>
      <c r="L38" s="7">
        <v>1991</v>
      </c>
      <c r="M38" s="7">
        <v>2004</v>
      </c>
      <c r="N38" s="7">
        <v>2005</v>
      </c>
      <c r="O38" s="9">
        <v>2021</v>
      </c>
      <c r="P38" s="7" t="s">
        <v>37</v>
      </c>
      <c r="Q38" s="7">
        <v>1</v>
      </c>
      <c r="R38" s="7">
        <v>14</v>
      </c>
      <c r="S38" s="7">
        <v>15</v>
      </c>
      <c r="T38" s="7">
        <v>1</v>
      </c>
      <c r="U38" s="7"/>
      <c r="V38" s="7"/>
      <c r="W38" s="7" t="s">
        <v>216</v>
      </c>
      <c r="X38" s="10" t="s">
        <v>30</v>
      </c>
      <c r="Y38" s="10" t="s">
        <v>30</v>
      </c>
    </row>
    <row r="39" spans="1:25" x14ac:dyDescent="0.35">
      <c r="A39" s="3" t="s">
        <v>1709</v>
      </c>
      <c r="B39" s="3" t="s">
        <v>217</v>
      </c>
      <c r="C39" s="4" t="s">
        <v>218</v>
      </c>
      <c r="D39" s="5" t="s">
        <v>219</v>
      </c>
      <c r="E39" s="5" t="s">
        <v>220</v>
      </c>
      <c r="F39" s="5" t="s">
        <v>27</v>
      </c>
      <c r="G39" s="12" t="s">
        <v>102</v>
      </c>
      <c r="H39" s="7" t="s">
        <v>30</v>
      </c>
      <c r="I39" s="7" t="s">
        <v>37</v>
      </c>
      <c r="J39" s="7" t="s">
        <v>37</v>
      </c>
      <c r="K39" s="7" t="s">
        <v>37</v>
      </c>
      <c r="L39" s="7" t="s">
        <v>38</v>
      </c>
      <c r="M39" s="7" t="s">
        <v>37</v>
      </c>
      <c r="N39" s="7">
        <v>2001</v>
      </c>
      <c r="O39" s="9">
        <v>2021</v>
      </c>
      <c r="P39" s="7" t="s">
        <v>37</v>
      </c>
      <c r="Q39" s="7"/>
      <c r="R39" s="7"/>
      <c r="S39" s="7">
        <v>1</v>
      </c>
      <c r="T39" s="7">
        <v>1</v>
      </c>
      <c r="U39" s="7" t="s">
        <v>37</v>
      </c>
      <c r="V39" s="7" t="s">
        <v>37</v>
      </c>
      <c r="W39" s="7" t="s">
        <v>221</v>
      </c>
      <c r="X39" s="10" t="s">
        <v>30</v>
      </c>
      <c r="Y39" s="10" t="s">
        <v>30</v>
      </c>
    </row>
    <row r="40" spans="1:25" x14ac:dyDescent="0.35">
      <c r="A40" s="3" t="s">
        <v>1709</v>
      </c>
      <c r="B40" s="3" t="s">
        <v>222</v>
      </c>
      <c r="C40" s="4" t="s">
        <v>223</v>
      </c>
      <c r="D40" s="17" t="s">
        <v>224</v>
      </c>
      <c r="E40" s="17" t="s">
        <v>225</v>
      </c>
      <c r="F40" s="17" t="s">
        <v>27</v>
      </c>
      <c r="G40" s="17" t="s">
        <v>226</v>
      </c>
      <c r="H40" s="7" t="s">
        <v>30</v>
      </c>
      <c r="I40" s="7" t="s">
        <v>37</v>
      </c>
      <c r="J40" s="7" t="s">
        <v>227</v>
      </c>
      <c r="K40" s="7" t="s">
        <v>37</v>
      </c>
      <c r="L40" s="4" t="s">
        <v>38</v>
      </c>
      <c r="M40" s="4" t="s">
        <v>37</v>
      </c>
      <c r="N40" s="4">
        <v>2022</v>
      </c>
      <c r="O40" s="9">
        <v>2022</v>
      </c>
      <c r="P40" s="4" t="s">
        <v>37</v>
      </c>
      <c r="Q40" s="4"/>
      <c r="R40" s="4"/>
      <c r="S40" s="6">
        <v>17</v>
      </c>
      <c r="T40" s="6">
        <v>1</v>
      </c>
      <c r="U40" s="7"/>
      <c r="V40" s="4"/>
      <c r="W40" s="7" t="s">
        <v>228</v>
      </c>
      <c r="X40" s="10"/>
      <c r="Y40" s="10"/>
    </row>
    <row r="41" spans="1:25" x14ac:dyDescent="0.35">
      <c r="A41" s="3" t="s">
        <v>1709</v>
      </c>
      <c r="B41" s="3" t="s">
        <v>229</v>
      </c>
      <c r="C41" s="4" t="s">
        <v>230</v>
      </c>
      <c r="D41" s="5" t="s">
        <v>231</v>
      </c>
      <c r="E41" s="5" t="s">
        <v>232</v>
      </c>
      <c r="F41" s="5" t="s">
        <v>27</v>
      </c>
      <c r="G41" s="5" t="s">
        <v>36</v>
      </c>
      <c r="H41" s="7" t="s">
        <v>30</v>
      </c>
      <c r="I41" s="7" t="s">
        <v>37</v>
      </c>
      <c r="J41" s="7" t="s">
        <v>37</v>
      </c>
      <c r="K41" s="7" t="s">
        <v>37</v>
      </c>
      <c r="L41" s="7" t="s">
        <v>37</v>
      </c>
      <c r="M41" s="7" t="s">
        <v>37</v>
      </c>
      <c r="N41" s="7">
        <v>2019</v>
      </c>
      <c r="O41" s="9">
        <v>2021</v>
      </c>
      <c r="P41" s="7" t="s">
        <v>37</v>
      </c>
      <c r="Q41" s="7"/>
      <c r="R41" s="7"/>
      <c r="S41" s="7">
        <v>1</v>
      </c>
      <c r="T41" s="7">
        <v>1</v>
      </c>
      <c r="U41" s="7"/>
      <c r="V41" s="7"/>
      <c r="W41" s="7" t="s">
        <v>233</v>
      </c>
      <c r="X41" s="10"/>
      <c r="Y41" s="10"/>
    </row>
    <row r="42" spans="1:25" x14ac:dyDescent="0.35">
      <c r="A42" s="3" t="s">
        <v>1709</v>
      </c>
      <c r="B42" s="3" t="s">
        <v>234</v>
      </c>
      <c r="C42" s="4" t="s">
        <v>235</v>
      </c>
      <c r="D42" s="5" t="s">
        <v>236</v>
      </c>
      <c r="E42" s="5" t="s">
        <v>237</v>
      </c>
      <c r="F42" s="5" t="s">
        <v>236</v>
      </c>
      <c r="G42" s="5" t="s">
        <v>114</v>
      </c>
      <c r="H42" s="7" t="s">
        <v>30</v>
      </c>
      <c r="I42" s="7" t="s">
        <v>37</v>
      </c>
      <c r="J42" s="7" t="s">
        <v>37</v>
      </c>
      <c r="K42" s="7" t="s">
        <v>37</v>
      </c>
      <c r="L42" s="4">
        <v>1996</v>
      </c>
      <c r="M42" s="4">
        <v>1998</v>
      </c>
      <c r="N42" s="4">
        <v>1999</v>
      </c>
      <c r="O42" s="9">
        <v>2021</v>
      </c>
      <c r="P42" s="4" t="s">
        <v>37</v>
      </c>
      <c r="Q42" s="4">
        <v>1</v>
      </c>
      <c r="R42" s="4">
        <v>3</v>
      </c>
      <c r="S42" s="4">
        <v>4</v>
      </c>
      <c r="T42" s="4">
        <v>1</v>
      </c>
      <c r="U42" s="7" t="s">
        <v>37</v>
      </c>
      <c r="V42" s="4" t="s">
        <v>37</v>
      </c>
      <c r="W42" s="7" t="s">
        <v>238</v>
      </c>
      <c r="X42" s="10" t="s">
        <v>30</v>
      </c>
      <c r="Y42" s="10" t="s">
        <v>30</v>
      </c>
    </row>
    <row r="43" spans="1:25" x14ac:dyDescent="0.35">
      <c r="A43" s="3" t="s">
        <v>1709</v>
      </c>
      <c r="B43" s="3" t="s">
        <v>239</v>
      </c>
      <c r="C43" s="4" t="s">
        <v>240</v>
      </c>
      <c r="D43" s="5" t="s">
        <v>241</v>
      </c>
      <c r="E43" s="5" t="s">
        <v>242</v>
      </c>
      <c r="F43" s="5" t="s">
        <v>27</v>
      </c>
      <c r="G43" s="5" t="s">
        <v>36</v>
      </c>
      <c r="H43" s="7" t="s">
        <v>30</v>
      </c>
      <c r="I43" s="7" t="s">
        <v>37</v>
      </c>
      <c r="J43" s="7" t="s">
        <v>37</v>
      </c>
      <c r="K43" s="7" t="s">
        <v>37</v>
      </c>
      <c r="L43" s="7" t="s">
        <v>38</v>
      </c>
      <c r="M43" s="7" t="s">
        <v>37</v>
      </c>
      <c r="N43" s="7">
        <v>2001</v>
      </c>
      <c r="O43" s="9">
        <v>2021</v>
      </c>
      <c r="P43" s="7" t="s">
        <v>37</v>
      </c>
      <c r="Q43" s="7"/>
      <c r="R43" s="7"/>
      <c r="S43" s="7">
        <v>1</v>
      </c>
      <c r="T43" s="7">
        <v>1</v>
      </c>
      <c r="U43" s="7" t="s">
        <v>37</v>
      </c>
      <c r="V43" s="7" t="s">
        <v>37</v>
      </c>
      <c r="W43" s="7" t="s">
        <v>243</v>
      </c>
      <c r="X43" s="10" t="s">
        <v>30</v>
      </c>
      <c r="Y43" s="10" t="s">
        <v>30</v>
      </c>
    </row>
    <row r="44" spans="1:25" x14ac:dyDescent="0.35">
      <c r="A44" s="3" t="s">
        <v>1709</v>
      </c>
      <c r="B44" s="3" t="s">
        <v>244</v>
      </c>
      <c r="C44" s="4" t="s">
        <v>245</v>
      </c>
      <c r="D44" s="5" t="s">
        <v>246</v>
      </c>
      <c r="E44" s="5" t="s">
        <v>247</v>
      </c>
      <c r="F44" s="5" t="s">
        <v>27</v>
      </c>
      <c r="G44" s="5" t="s">
        <v>36</v>
      </c>
      <c r="H44" s="7" t="s">
        <v>30</v>
      </c>
      <c r="I44" s="7" t="s">
        <v>37</v>
      </c>
      <c r="J44" s="7" t="s">
        <v>37</v>
      </c>
      <c r="K44" s="7" t="s">
        <v>37</v>
      </c>
      <c r="L44" s="7" t="s">
        <v>38</v>
      </c>
      <c r="M44" s="7" t="s">
        <v>37</v>
      </c>
      <c r="N44" s="7">
        <v>2005</v>
      </c>
      <c r="O44" s="9">
        <v>2021</v>
      </c>
      <c r="P44" s="7" t="s">
        <v>37</v>
      </c>
      <c r="Q44" s="7"/>
      <c r="R44" s="7"/>
      <c r="S44" s="7">
        <v>1</v>
      </c>
      <c r="T44" s="7">
        <v>1</v>
      </c>
      <c r="U44" s="7" t="s">
        <v>37</v>
      </c>
      <c r="V44" s="7" t="s">
        <v>37</v>
      </c>
      <c r="W44" s="7" t="s">
        <v>248</v>
      </c>
      <c r="X44" s="10" t="s">
        <v>30</v>
      </c>
      <c r="Y44" s="10" t="s">
        <v>30</v>
      </c>
    </row>
    <row r="45" spans="1:25" x14ac:dyDescent="0.35">
      <c r="A45" s="3" t="s">
        <v>1709</v>
      </c>
      <c r="B45" s="3" t="s">
        <v>249</v>
      </c>
      <c r="C45" s="4" t="s">
        <v>250</v>
      </c>
      <c r="D45" s="5" t="s">
        <v>251</v>
      </c>
      <c r="E45" s="5" t="s">
        <v>252</v>
      </c>
      <c r="F45" s="5" t="s">
        <v>251</v>
      </c>
      <c r="G45" s="5" t="s">
        <v>36</v>
      </c>
      <c r="H45" s="7" t="s">
        <v>30</v>
      </c>
      <c r="I45" s="7" t="s">
        <v>37</v>
      </c>
      <c r="J45" s="7" t="s">
        <v>253</v>
      </c>
      <c r="K45" s="7" t="s">
        <v>37</v>
      </c>
      <c r="L45" s="4" t="s">
        <v>38</v>
      </c>
      <c r="M45" s="4" t="s">
        <v>37</v>
      </c>
      <c r="N45" s="4">
        <v>2016</v>
      </c>
      <c r="O45" s="9">
        <v>2021</v>
      </c>
      <c r="P45" s="4" t="s">
        <v>37</v>
      </c>
      <c r="Q45" s="4"/>
      <c r="R45" s="4"/>
      <c r="S45" s="4">
        <v>23</v>
      </c>
      <c r="T45" s="4">
        <v>1</v>
      </c>
      <c r="U45" s="7"/>
      <c r="V45" s="4"/>
      <c r="W45" s="7" t="s">
        <v>254</v>
      </c>
      <c r="X45" s="10" t="s">
        <v>30</v>
      </c>
      <c r="Y45" s="10"/>
    </row>
    <row r="46" spans="1:25" x14ac:dyDescent="0.35">
      <c r="A46" s="3" t="s">
        <v>1709</v>
      </c>
      <c r="B46" s="3" t="s">
        <v>255</v>
      </c>
      <c r="C46" s="4" t="s">
        <v>256</v>
      </c>
      <c r="D46" s="5" t="s">
        <v>257</v>
      </c>
      <c r="E46" s="5" t="s">
        <v>258</v>
      </c>
      <c r="F46" s="5" t="s">
        <v>257</v>
      </c>
      <c r="G46" s="5" t="s">
        <v>143</v>
      </c>
      <c r="H46" s="7" t="s">
        <v>30</v>
      </c>
      <c r="I46" s="7" t="s">
        <v>37</v>
      </c>
      <c r="J46" s="7" t="s">
        <v>259</v>
      </c>
      <c r="K46" s="7" t="s">
        <v>37</v>
      </c>
      <c r="L46" s="4" t="s">
        <v>37</v>
      </c>
      <c r="M46" s="4" t="s">
        <v>37</v>
      </c>
      <c r="N46" s="4">
        <v>2018</v>
      </c>
      <c r="O46" s="9">
        <v>2021</v>
      </c>
      <c r="P46" s="4" t="s">
        <v>37</v>
      </c>
      <c r="Q46" s="4"/>
      <c r="R46" s="4"/>
      <c r="S46" s="4">
        <v>52</v>
      </c>
      <c r="T46" s="4">
        <v>1</v>
      </c>
      <c r="U46" s="7"/>
      <c r="V46" s="4"/>
      <c r="W46" s="7" t="s">
        <v>260</v>
      </c>
      <c r="X46" s="10" t="s">
        <v>30</v>
      </c>
      <c r="Y46" s="10"/>
    </row>
    <row r="47" spans="1:25" x14ac:dyDescent="0.35">
      <c r="A47" s="3" t="s">
        <v>1709</v>
      </c>
      <c r="B47" s="3" t="s">
        <v>261</v>
      </c>
      <c r="C47" s="4" t="s">
        <v>262</v>
      </c>
      <c r="D47" s="5" t="s">
        <v>263</v>
      </c>
      <c r="E47" s="5" t="s">
        <v>264</v>
      </c>
      <c r="F47" s="5" t="s">
        <v>263</v>
      </c>
      <c r="G47" s="5" t="s">
        <v>179</v>
      </c>
      <c r="H47" s="7" t="s">
        <v>30</v>
      </c>
      <c r="I47" s="7" t="s">
        <v>37</v>
      </c>
      <c r="J47" s="7" t="s">
        <v>265</v>
      </c>
      <c r="K47" s="7" t="s">
        <v>37</v>
      </c>
      <c r="L47" s="7" t="s">
        <v>38</v>
      </c>
      <c r="M47" s="7" t="s">
        <v>37</v>
      </c>
      <c r="N47" s="7">
        <v>2003</v>
      </c>
      <c r="O47" s="9">
        <v>2021</v>
      </c>
      <c r="P47" s="7" t="s">
        <v>37</v>
      </c>
      <c r="Q47" s="7"/>
      <c r="R47" s="7"/>
      <c r="S47" s="7">
        <v>17</v>
      </c>
      <c r="T47" s="7">
        <v>1</v>
      </c>
      <c r="U47" s="7" t="s">
        <v>37</v>
      </c>
      <c r="V47" s="7" t="s">
        <v>37</v>
      </c>
      <c r="W47" s="7" t="s">
        <v>266</v>
      </c>
      <c r="X47" s="10" t="s">
        <v>30</v>
      </c>
      <c r="Y47" s="10"/>
    </row>
    <row r="48" spans="1:25" x14ac:dyDescent="0.35">
      <c r="A48" s="3" t="s">
        <v>1709</v>
      </c>
      <c r="B48" s="3" t="s">
        <v>267</v>
      </c>
      <c r="C48" s="4" t="s">
        <v>268</v>
      </c>
      <c r="D48" s="5" t="s">
        <v>269</v>
      </c>
      <c r="E48" s="5" t="s">
        <v>270</v>
      </c>
      <c r="F48" s="5" t="s">
        <v>269</v>
      </c>
      <c r="G48" s="5" t="s">
        <v>143</v>
      </c>
      <c r="H48" s="7" t="s">
        <v>30</v>
      </c>
      <c r="I48" s="7" t="s">
        <v>37</v>
      </c>
      <c r="J48" s="7" t="s">
        <v>271</v>
      </c>
      <c r="K48" s="7" t="s">
        <v>37</v>
      </c>
      <c r="L48" s="4" t="s">
        <v>38</v>
      </c>
      <c r="M48" s="4" t="s">
        <v>37</v>
      </c>
      <c r="N48" s="4">
        <v>2016</v>
      </c>
      <c r="O48" s="9">
        <v>2021</v>
      </c>
      <c r="P48" s="4" t="s">
        <v>37</v>
      </c>
      <c r="Q48" s="4"/>
      <c r="R48" s="4"/>
      <c r="S48" s="4">
        <v>32</v>
      </c>
      <c r="T48" s="4">
        <v>1</v>
      </c>
      <c r="U48" s="7"/>
      <c r="V48" s="4"/>
      <c r="W48" s="7" t="s">
        <v>272</v>
      </c>
      <c r="X48" s="10" t="s">
        <v>30</v>
      </c>
      <c r="Y48" s="10" t="s">
        <v>30</v>
      </c>
    </row>
    <row r="49" spans="1:25" x14ac:dyDescent="0.35">
      <c r="A49" s="3" t="s">
        <v>1709</v>
      </c>
      <c r="B49" s="3" t="s">
        <v>273</v>
      </c>
      <c r="C49" s="4" t="s">
        <v>274</v>
      </c>
      <c r="D49" s="5" t="s">
        <v>275</v>
      </c>
      <c r="E49" s="5" t="s">
        <v>276</v>
      </c>
      <c r="F49" s="5" t="s">
        <v>275</v>
      </c>
      <c r="G49" s="5" t="s">
        <v>277</v>
      </c>
      <c r="H49" s="7" t="s">
        <v>30</v>
      </c>
      <c r="I49" s="7" t="s">
        <v>37</v>
      </c>
      <c r="J49" s="7" t="s">
        <v>278</v>
      </c>
      <c r="K49" s="7" t="s">
        <v>37</v>
      </c>
      <c r="L49" s="7" t="s">
        <v>38</v>
      </c>
      <c r="M49" s="7" t="s">
        <v>37</v>
      </c>
      <c r="N49" s="7">
        <v>2017</v>
      </c>
      <c r="O49" s="9">
        <v>2021</v>
      </c>
      <c r="P49" s="7" t="s">
        <v>37</v>
      </c>
      <c r="Q49" s="7"/>
      <c r="R49" s="7"/>
      <c r="S49" s="7">
        <v>19</v>
      </c>
      <c r="T49" s="7">
        <v>1</v>
      </c>
      <c r="U49" s="7"/>
      <c r="V49" s="7"/>
      <c r="W49" s="7" t="s">
        <v>279</v>
      </c>
      <c r="X49" s="10" t="s">
        <v>30</v>
      </c>
      <c r="Y49" s="10" t="s">
        <v>30</v>
      </c>
    </row>
    <row r="50" spans="1:25" x14ac:dyDescent="0.35">
      <c r="A50" s="3" t="s">
        <v>1709</v>
      </c>
      <c r="B50" s="3" t="s">
        <v>280</v>
      </c>
      <c r="C50" s="4" t="s">
        <v>281</v>
      </c>
      <c r="D50" s="17" t="s">
        <v>282</v>
      </c>
      <c r="E50" s="17" t="s">
        <v>283</v>
      </c>
      <c r="F50" s="17" t="s">
        <v>282</v>
      </c>
      <c r="G50" s="17" t="s">
        <v>162</v>
      </c>
      <c r="H50" s="7" t="s">
        <v>30</v>
      </c>
      <c r="I50" s="7" t="s">
        <v>37</v>
      </c>
      <c r="J50" s="7" t="s">
        <v>37</v>
      </c>
      <c r="K50" s="7" t="s">
        <v>37</v>
      </c>
      <c r="L50" s="4" t="s">
        <v>38</v>
      </c>
      <c r="M50" s="4" t="s">
        <v>37</v>
      </c>
      <c r="N50" s="4">
        <v>1994</v>
      </c>
      <c r="O50" s="9">
        <v>2021</v>
      </c>
      <c r="P50" s="4" t="s">
        <v>37</v>
      </c>
      <c r="Q50" s="4"/>
      <c r="R50" s="4"/>
      <c r="S50" s="4">
        <v>3</v>
      </c>
      <c r="T50" s="4">
        <v>1</v>
      </c>
      <c r="U50" s="7" t="s">
        <v>37</v>
      </c>
      <c r="V50" s="4" t="s">
        <v>37</v>
      </c>
      <c r="W50" s="7" t="s">
        <v>284</v>
      </c>
      <c r="X50" s="10" t="s">
        <v>30</v>
      </c>
      <c r="Y50" s="10"/>
    </row>
    <row r="51" spans="1:25" x14ac:dyDescent="0.35">
      <c r="A51" s="3" t="s">
        <v>1709</v>
      </c>
      <c r="B51" s="3" t="s">
        <v>285</v>
      </c>
      <c r="C51" s="4" t="s">
        <v>286</v>
      </c>
      <c r="D51" s="5" t="s">
        <v>287</v>
      </c>
      <c r="E51" s="5" t="s">
        <v>288</v>
      </c>
      <c r="F51" s="5" t="s">
        <v>27</v>
      </c>
      <c r="G51" s="5" t="s">
        <v>55</v>
      </c>
      <c r="H51" s="7" t="s">
        <v>30</v>
      </c>
      <c r="I51" s="7" t="s">
        <v>37</v>
      </c>
      <c r="J51" s="7" t="s">
        <v>289</v>
      </c>
      <c r="K51" s="7" t="s">
        <v>37</v>
      </c>
      <c r="L51" s="4" t="s">
        <v>38</v>
      </c>
      <c r="M51" s="4" t="s">
        <v>37</v>
      </c>
      <c r="N51" s="4">
        <v>2022</v>
      </c>
      <c r="O51" s="9">
        <v>2022</v>
      </c>
      <c r="P51" s="4" t="s">
        <v>37</v>
      </c>
      <c r="Q51" s="4"/>
      <c r="R51" s="4"/>
      <c r="S51" s="4">
        <v>23</v>
      </c>
      <c r="T51" s="4">
        <v>1</v>
      </c>
      <c r="U51" s="7"/>
      <c r="V51" s="4"/>
      <c r="W51" s="7" t="s">
        <v>290</v>
      </c>
      <c r="X51" s="10"/>
      <c r="Y51" s="10"/>
    </row>
    <row r="52" spans="1:25" x14ac:dyDescent="0.35">
      <c r="A52" s="3" t="s">
        <v>1709</v>
      </c>
      <c r="B52" s="3" t="s">
        <v>291</v>
      </c>
      <c r="C52" s="4" t="s">
        <v>292</v>
      </c>
      <c r="D52" s="5" t="s">
        <v>293</v>
      </c>
      <c r="E52" s="5" t="s">
        <v>294</v>
      </c>
      <c r="F52" s="5" t="s">
        <v>293</v>
      </c>
      <c r="G52" s="5" t="s">
        <v>126</v>
      </c>
      <c r="H52" s="7" t="s">
        <v>30</v>
      </c>
      <c r="I52" s="7" t="s">
        <v>37</v>
      </c>
      <c r="J52" s="7" t="s">
        <v>37</v>
      </c>
      <c r="K52" s="7" t="s">
        <v>37</v>
      </c>
      <c r="L52" s="7">
        <v>1959</v>
      </c>
      <c r="M52" s="7">
        <v>1993</v>
      </c>
      <c r="N52" s="7">
        <v>1994</v>
      </c>
      <c r="O52" s="9">
        <v>2021</v>
      </c>
      <c r="P52" s="7" t="s">
        <v>37</v>
      </c>
      <c r="Q52" s="7">
        <v>1</v>
      </c>
      <c r="R52" s="7">
        <v>35</v>
      </c>
      <c r="S52" s="7">
        <v>36</v>
      </c>
      <c r="T52" s="7">
        <v>1</v>
      </c>
      <c r="U52" s="7" t="s">
        <v>37</v>
      </c>
      <c r="V52" s="7" t="s">
        <v>37</v>
      </c>
      <c r="W52" s="7" t="s">
        <v>295</v>
      </c>
      <c r="X52" s="10" t="s">
        <v>30</v>
      </c>
      <c r="Y52" s="10"/>
    </row>
    <row r="53" spans="1:25" x14ac:dyDescent="0.35">
      <c r="A53" s="3" t="s">
        <v>1709</v>
      </c>
      <c r="B53" s="3" t="s">
        <v>296</v>
      </c>
      <c r="C53" s="4" t="s">
        <v>297</v>
      </c>
      <c r="D53" s="5" t="s">
        <v>298</v>
      </c>
      <c r="E53" s="5" t="s">
        <v>299</v>
      </c>
      <c r="F53" s="5" t="s">
        <v>27</v>
      </c>
      <c r="G53" s="5" t="s">
        <v>179</v>
      </c>
      <c r="H53" s="7" t="s">
        <v>30</v>
      </c>
      <c r="I53" s="7" t="s">
        <v>37</v>
      </c>
      <c r="J53" s="7" t="s">
        <v>37</v>
      </c>
      <c r="K53" s="7" t="s">
        <v>37</v>
      </c>
      <c r="L53" s="4">
        <v>1979</v>
      </c>
      <c r="M53" s="4">
        <v>1993</v>
      </c>
      <c r="N53" s="4">
        <v>1994</v>
      </c>
      <c r="O53" s="9">
        <v>2021</v>
      </c>
      <c r="P53" s="4" t="s">
        <v>37</v>
      </c>
      <c r="Q53" s="4">
        <v>1</v>
      </c>
      <c r="R53" s="4">
        <v>15</v>
      </c>
      <c r="S53" s="4">
        <v>16</v>
      </c>
      <c r="T53" s="4">
        <v>1</v>
      </c>
      <c r="U53" s="7" t="s">
        <v>37</v>
      </c>
      <c r="V53" s="4" t="s">
        <v>37</v>
      </c>
      <c r="W53" s="7" t="s">
        <v>300</v>
      </c>
      <c r="X53" s="10" t="s">
        <v>30</v>
      </c>
      <c r="Y53" s="10"/>
    </row>
    <row r="54" spans="1:25" x14ac:dyDescent="0.35">
      <c r="A54" s="3" t="s">
        <v>1709</v>
      </c>
      <c r="B54" s="3" t="s">
        <v>301</v>
      </c>
      <c r="C54" s="4" t="s">
        <v>302</v>
      </c>
      <c r="D54" s="4" t="s">
        <v>303</v>
      </c>
      <c r="E54" s="4" t="s">
        <v>304</v>
      </c>
      <c r="F54" s="4" t="s">
        <v>303</v>
      </c>
      <c r="G54" s="5" t="s">
        <v>29</v>
      </c>
      <c r="H54" s="7" t="s">
        <v>30</v>
      </c>
      <c r="I54" s="7" t="s">
        <v>37</v>
      </c>
      <c r="J54" s="7" t="s">
        <v>37</v>
      </c>
      <c r="K54" s="7" t="s">
        <v>37</v>
      </c>
      <c r="L54" s="4">
        <v>1984</v>
      </c>
      <c r="M54" s="4">
        <v>1995</v>
      </c>
      <c r="N54" s="4">
        <v>1996</v>
      </c>
      <c r="O54" s="9">
        <v>2021</v>
      </c>
      <c r="P54" s="4" t="s">
        <v>37</v>
      </c>
      <c r="Q54" s="4">
        <v>1</v>
      </c>
      <c r="R54" s="4">
        <v>12</v>
      </c>
      <c r="S54" s="4">
        <v>13</v>
      </c>
      <c r="T54" s="4">
        <v>1</v>
      </c>
      <c r="U54" s="7" t="s">
        <v>37</v>
      </c>
      <c r="V54" s="4" t="s">
        <v>37</v>
      </c>
      <c r="W54" s="7" t="s">
        <v>305</v>
      </c>
      <c r="X54" s="10" t="s">
        <v>30</v>
      </c>
      <c r="Y54" s="10"/>
    </row>
    <row r="55" spans="1:25" x14ac:dyDescent="0.35">
      <c r="A55" s="3" t="s">
        <v>1709</v>
      </c>
      <c r="B55" s="3" t="s">
        <v>306</v>
      </c>
      <c r="C55" s="4" t="s">
        <v>307</v>
      </c>
      <c r="D55" s="4" t="s">
        <v>308</v>
      </c>
      <c r="E55" s="4" t="s">
        <v>309</v>
      </c>
      <c r="F55" s="4" t="s">
        <v>308</v>
      </c>
      <c r="G55" s="12" t="s">
        <v>102</v>
      </c>
      <c r="H55" s="7" t="s">
        <v>30</v>
      </c>
      <c r="I55" s="7" t="s">
        <v>37</v>
      </c>
      <c r="J55" s="7" t="s">
        <v>37</v>
      </c>
      <c r="K55" s="7" t="s">
        <v>37</v>
      </c>
      <c r="L55" s="7">
        <v>1994</v>
      </c>
      <c r="M55" s="7">
        <v>2002</v>
      </c>
      <c r="N55" s="7">
        <v>2003</v>
      </c>
      <c r="O55" s="9">
        <v>2021</v>
      </c>
      <c r="P55" s="7" t="s">
        <v>37</v>
      </c>
      <c r="Q55" s="7">
        <v>1</v>
      </c>
      <c r="R55" s="7">
        <v>9</v>
      </c>
      <c r="S55" s="7">
        <v>10</v>
      </c>
      <c r="T55" s="7">
        <v>1</v>
      </c>
      <c r="U55" s="7" t="s">
        <v>37</v>
      </c>
      <c r="V55" s="7" t="s">
        <v>37</v>
      </c>
      <c r="W55" s="7" t="s">
        <v>310</v>
      </c>
      <c r="X55" s="10" t="s">
        <v>30</v>
      </c>
      <c r="Y55" s="10"/>
    </row>
    <row r="56" spans="1:25" x14ac:dyDescent="0.35">
      <c r="A56" s="3" t="s">
        <v>1709</v>
      </c>
      <c r="B56" s="3" t="s">
        <v>311</v>
      </c>
      <c r="C56" s="4" t="s">
        <v>312</v>
      </c>
      <c r="D56" s="5" t="s">
        <v>313</v>
      </c>
      <c r="E56" s="5" t="s">
        <v>314</v>
      </c>
      <c r="F56" s="5" t="s">
        <v>314</v>
      </c>
      <c r="G56" s="5" t="s">
        <v>126</v>
      </c>
      <c r="H56" s="7" t="s">
        <v>30</v>
      </c>
      <c r="I56" s="7" t="s">
        <v>37</v>
      </c>
      <c r="J56" s="7" t="s">
        <v>37</v>
      </c>
      <c r="K56" s="7" t="s">
        <v>37</v>
      </c>
      <c r="L56" s="4" t="s">
        <v>38</v>
      </c>
      <c r="M56" s="4" t="s">
        <v>37</v>
      </c>
      <c r="N56" s="4">
        <v>2015</v>
      </c>
      <c r="O56" s="9">
        <v>2021</v>
      </c>
      <c r="P56" s="4" t="s">
        <v>37</v>
      </c>
      <c r="Q56" s="4"/>
      <c r="R56" s="4"/>
      <c r="S56" s="4">
        <v>14</v>
      </c>
      <c r="T56" s="4">
        <v>1</v>
      </c>
      <c r="U56" s="7"/>
      <c r="V56" s="4"/>
      <c r="W56" s="7" t="s">
        <v>315</v>
      </c>
      <c r="X56" s="10" t="s">
        <v>30</v>
      </c>
      <c r="Y56" s="10"/>
    </row>
    <row r="57" spans="1:25" x14ac:dyDescent="0.35">
      <c r="A57" s="3" t="s">
        <v>1709</v>
      </c>
      <c r="B57" s="3" t="s">
        <v>316</v>
      </c>
      <c r="C57" s="4" t="s">
        <v>317</v>
      </c>
      <c r="D57" s="5" t="s">
        <v>318</v>
      </c>
      <c r="E57" s="5" t="s">
        <v>319</v>
      </c>
      <c r="F57" s="5" t="s">
        <v>318</v>
      </c>
      <c r="G57" s="5" t="s">
        <v>179</v>
      </c>
      <c r="H57" s="7" t="s">
        <v>30</v>
      </c>
      <c r="I57" s="7" t="s">
        <v>37</v>
      </c>
      <c r="J57" s="7" t="s">
        <v>320</v>
      </c>
      <c r="K57" s="7" t="s">
        <v>37</v>
      </c>
      <c r="L57" s="7" t="s">
        <v>38</v>
      </c>
      <c r="M57" s="7" t="s">
        <v>37</v>
      </c>
      <c r="N57" s="7">
        <v>2010</v>
      </c>
      <c r="O57" s="9">
        <v>2021</v>
      </c>
      <c r="P57" s="7" t="s">
        <v>37</v>
      </c>
      <c r="Q57" s="7"/>
      <c r="R57" s="7"/>
      <c r="S57" s="7">
        <v>29</v>
      </c>
      <c r="T57" s="7">
        <v>1</v>
      </c>
      <c r="U57" s="7"/>
      <c r="V57" s="7"/>
      <c r="W57" s="7" t="s">
        <v>321</v>
      </c>
      <c r="X57" s="10" t="s">
        <v>30</v>
      </c>
      <c r="Y57" s="10" t="s">
        <v>30</v>
      </c>
    </row>
    <row r="58" spans="1:25" x14ac:dyDescent="0.35">
      <c r="A58" s="3" t="s">
        <v>1709</v>
      </c>
      <c r="B58" s="3" t="s">
        <v>322</v>
      </c>
      <c r="C58" s="4" t="s">
        <v>323</v>
      </c>
      <c r="D58" s="5" t="s">
        <v>324</v>
      </c>
      <c r="E58" s="5" t="s">
        <v>325</v>
      </c>
      <c r="F58" s="5" t="s">
        <v>324</v>
      </c>
      <c r="G58" s="5" t="s">
        <v>36</v>
      </c>
      <c r="H58" s="7" t="s">
        <v>30</v>
      </c>
      <c r="I58" s="7" t="s">
        <v>37</v>
      </c>
      <c r="J58" s="7" t="s">
        <v>37</v>
      </c>
      <c r="K58" s="7" t="s">
        <v>37</v>
      </c>
      <c r="L58" s="7" t="s">
        <v>38</v>
      </c>
      <c r="M58" s="7" t="s">
        <v>37</v>
      </c>
      <c r="N58" s="7">
        <v>2006</v>
      </c>
      <c r="O58" s="9">
        <v>2021</v>
      </c>
      <c r="P58" s="7" t="s">
        <v>37</v>
      </c>
      <c r="Q58" s="7"/>
      <c r="R58" s="7"/>
      <c r="S58" s="7">
        <v>1</v>
      </c>
      <c r="T58" s="7">
        <v>1</v>
      </c>
      <c r="U58" s="7" t="s">
        <v>37</v>
      </c>
      <c r="V58" s="7" t="s">
        <v>37</v>
      </c>
      <c r="W58" s="7" t="s">
        <v>326</v>
      </c>
      <c r="X58" s="10" t="s">
        <v>30</v>
      </c>
      <c r="Y58" s="10" t="s">
        <v>30</v>
      </c>
    </row>
    <row r="59" spans="1:25" x14ac:dyDescent="0.35">
      <c r="A59" s="3" t="s">
        <v>1709</v>
      </c>
      <c r="B59" s="3" t="s">
        <v>327</v>
      </c>
      <c r="C59" s="4" t="s">
        <v>328</v>
      </c>
      <c r="D59" s="5" t="s">
        <v>329</v>
      </c>
      <c r="E59" s="5" t="s">
        <v>330</v>
      </c>
      <c r="F59" s="5" t="s">
        <v>329</v>
      </c>
      <c r="G59" s="5" t="s">
        <v>36</v>
      </c>
      <c r="H59" s="7" t="s">
        <v>30</v>
      </c>
      <c r="I59" s="7" t="s">
        <v>37</v>
      </c>
      <c r="J59" s="7" t="s">
        <v>37</v>
      </c>
      <c r="K59" s="7" t="s">
        <v>37</v>
      </c>
      <c r="L59" s="4">
        <v>1989</v>
      </c>
      <c r="M59" s="4">
        <v>1993</v>
      </c>
      <c r="N59" s="4">
        <v>1994</v>
      </c>
      <c r="O59" s="9">
        <v>2021</v>
      </c>
      <c r="P59" s="4" t="s">
        <v>37</v>
      </c>
      <c r="Q59" s="4">
        <v>89</v>
      </c>
      <c r="R59" s="4">
        <v>93</v>
      </c>
      <c r="S59" s="4">
        <v>94</v>
      </c>
      <c r="T59" s="4">
        <v>1</v>
      </c>
      <c r="U59" s="7" t="s">
        <v>37</v>
      </c>
      <c r="V59" s="4" t="s">
        <v>37</v>
      </c>
      <c r="W59" s="7" t="s">
        <v>331</v>
      </c>
      <c r="X59" s="10" t="s">
        <v>30</v>
      </c>
      <c r="Y59" s="10" t="s">
        <v>30</v>
      </c>
    </row>
    <row r="60" spans="1:25" x14ac:dyDescent="0.35">
      <c r="A60" s="3" t="s">
        <v>1709</v>
      </c>
      <c r="B60" s="3" t="s">
        <v>332</v>
      </c>
      <c r="C60" s="4" t="s">
        <v>333</v>
      </c>
      <c r="D60" s="5" t="s">
        <v>334</v>
      </c>
      <c r="E60" s="5" t="s">
        <v>335</v>
      </c>
      <c r="F60" s="5" t="s">
        <v>334</v>
      </c>
      <c r="G60" s="5" t="s">
        <v>36</v>
      </c>
      <c r="H60" s="7" t="s">
        <v>30</v>
      </c>
      <c r="I60" s="7" t="s">
        <v>37</v>
      </c>
      <c r="J60" s="7" t="s">
        <v>37</v>
      </c>
      <c r="K60" s="7" t="s">
        <v>37</v>
      </c>
      <c r="L60" s="7" t="s">
        <v>38</v>
      </c>
      <c r="M60" s="7" t="s">
        <v>37</v>
      </c>
      <c r="N60" s="7">
        <v>1998</v>
      </c>
      <c r="O60" s="9">
        <v>2021</v>
      </c>
      <c r="P60" s="7" t="s">
        <v>37</v>
      </c>
      <c r="Q60" s="7"/>
      <c r="R60" s="7"/>
      <c r="S60" s="7">
        <v>1</v>
      </c>
      <c r="T60" s="7">
        <v>1</v>
      </c>
      <c r="U60" s="7" t="s">
        <v>37</v>
      </c>
      <c r="V60" s="7" t="s">
        <v>37</v>
      </c>
      <c r="W60" s="7" t="s">
        <v>336</v>
      </c>
      <c r="X60" s="10" t="s">
        <v>30</v>
      </c>
      <c r="Y60" s="10"/>
    </row>
    <row r="61" spans="1:25" x14ac:dyDescent="0.35">
      <c r="A61" s="3" t="s">
        <v>1709</v>
      </c>
      <c r="B61" s="3" t="s">
        <v>337</v>
      </c>
      <c r="C61" s="5" t="s">
        <v>338</v>
      </c>
      <c r="D61" s="5" t="s">
        <v>339</v>
      </c>
      <c r="E61" s="5" t="s">
        <v>340</v>
      </c>
      <c r="F61" s="5" t="s">
        <v>339</v>
      </c>
      <c r="G61" s="5" t="s">
        <v>114</v>
      </c>
      <c r="H61" s="7" t="s">
        <v>30</v>
      </c>
      <c r="I61" s="7" t="s">
        <v>37</v>
      </c>
      <c r="J61" s="7" t="s">
        <v>37</v>
      </c>
      <c r="K61" s="7" t="s">
        <v>37</v>
      </c>
      <c r="L61" s="4">
        <v>1967</v>
      </c>
      <c r="M61" s="4">
        <v>1988</v>
      </c>
      <c r="N61" s="4">
        <v>1989</v>
      </c>
      <c r="O61" s="9">
        <v>2021</v>
      </c>
      <c r="P61" s="4" t="s">
        <v>37</v>
      </c>
      <c r="Q61" s="4">
        <v>1</v>
      </c>
      <c r="R61" s="4">
        <v>22</v>
      </c>
      <c r="S61" s="4">
        <v>23</v>
      </c>
      <c r="T61" s="4">
        <v>1</v>
      </c>
      <c r="U61" s="7" t="s">
        <v>37</v>
      </c>
      <c r="V61" s="4" t="s">
        <v>37</v>
      </c>
      <c r="W61" s="7" t="s">
        <v>341</v>
      </c>
      <c r="X61" s="10" t="s">
        <v>30</v>
      </c>
      <c r="Y61" s="10"/>
    </row>
    <row r="62" spans="1:25" x14ac:dyDescent="0.35">
      <c r="A62" s="3" t="s">
        <v>1709</v>
      </c>
      <c r="B62" s="3" t="s">
        <v>342</v>
      </c>
      <c r="C62" s="5" t="s">
        <v>343</v>
      </c>
      <c r="D62" s="5" t="s">
        <v>344</v>
      </c>
      <c r="E62" s="5" t="s">
        <v>345</v>
      </c>
      <c r="F62" s="5" t="s">
        <v>345</v>
      </c>
      <c r="G62" s="5" t="s">
        <v>179</v>
      </c>
      <c r="H62" s="7" t="s">
        <v>30</v>
      </c>
      <c r="I62" s="7" t="s">
        <v>37</v>
      </c>
      <c r="J62" s="7" t="s">
        <v>346</v>
      </c>
      <c r="K62" s="7" t="s">
        <v>37</v>
      </c>
      <c r="L62" s="7" t="s">
        <v>38</v>
      </c>
      <c r="M62" s="7" t="s">
        <v>37</v>
      </c>
      <c r="N62" s="7">
        <v>2012</v>
      </c>
      <c r="O62" s="9">
        <v>2021</v>
      </c>
      <c r="P62" s="7" t="s">
        <v>37</v>
      </c>
      <c r="Q62" s="7"/>
      <c r="R62" s="7"/>
      <c r="S62" s="7">
        <v>36</v>
      </c>
      <c r="T62" s="7">
        <v>1</v>
      </c>
      <c r="U62" s="7"/>
      <c r="V62" s="7"/>
      <c r="W62" s="7" t="s">
        <v>347</v>
      </c>
      <c r="X62" s="10" t="s">
        <v>30</v>
      </c>
      <c r="Y62" s="10" t="s">
        <v>30</v>
      </c>
    </row>
    <row r="63" spans="1:25" x14ac:dyDescent="0.35">
      <c r="A63" s="3" t="s">
        <v>1709</v>
      </c>
      <c r="B63" s="3" t="s">
        <v>348</v>
      </c>
      <c r="C63" s="5" t="s">
        <v>349</v>
      </c>
      <c r="D63" s="5" t="s">
        <v>350</v>
      </c>
      <c r="E63" s="5" t="s">
        <v>351</v>
      </c>
      <c r="F63" s="5" t="s">
        <v>350</v>
      </c>
      <c r="G63" s="5" t="s">
        <v>179</v>
      </c>
      <c r="H63" s="7" t="s">
        <v>30</v>
      </c>
      <c r="I63" s="7" t="s">
        <v>37</v>
      </c>
      <c r="J63" s="7" t="s">
        <v>37</v>
      </c>
      <c r="K63" s="7" t="s">
        <v>37</v>
      </c>
      <c r="L63" s="4" t="s">
        <v>38</v>
      </c>
      <c r="M63" s="4" t="s">
        <v>37</v>
      </c>
      <c r="N63" s="4">
        <v>2013</v>
      </c>
      <c r="O63" s="9">
        <v>2021</v>
      </c>
      <c r="P63" s="4" t="s">
        <v>37</v>
      </c>
      <c r="Q63" s="4"/>
      <c r="R63" s="4"/>
      <c r="S63" s="4">
        <v>1</v>
      </c>
      <c r="T63" s="4">
        <v>1</v>
      </c>
      <c r="U63" s="7"/>
      <c r="V63" s="4"/>
      <c r="W63" s="7" t="s">
        <v>352</v>
      </c>
      <c r="X63" s="10" t="s">
        <v>30</v>
      </c>
      <c r="Y63" s="10" t="s">
        <v>30</v>
      </c>
    </row>
    <row r="64" spans="1:25" x14ac:dyDescent="0.35">
      <c r="A64" s="3" t="s">
        <v>1709</v>
      </c>
      <c r="B64" s="3" t="s">
        <v>353</v>
      </c>
      <c r="C64" s="4" t="s">
        <v>354</v>
      </c>
      <c r="D64" s="5" t="s">
        <v>355</v>
      </c>
      <c r="E64" s="5" t="s">
        <v>356</v>
      </c>
      <c r="F64" s="5" t="s">
        <v>355</v>
      </c>
      <c r="G64" s="12" t="s">
        <v>102</v>
      </c>
      <c r="H64" s="7" t="s">
        <v>30</v>
      </c>
      <c r="I64" s="7" t="s">
        <v>37</v>
      </c>
      <c r="J64" s="7" t="s">
        <v>37</v>
      </c>
      <c r="K64" s="7" t="s">
        <v>37</v>
      </c>
      <c r="L64" s="4">
        <v>1983</v>
      </c>
      <c r="M64" s="4">
        <v>1993</v>
      </c>
      <c r="N64" s="4">
        <v>1994</v>
      </c>
      <c r="O64" s="9">
        <v>2021</v>
      </c>
      <c r="P64" s="4" t="s">
        <v>37</v>
      </c>
      <c r="Q64" s="4">
        <v>1</v>
      </c>
      <c r="R64" s="4">
        <v>11</v>
      </c>
      <c r="S64" s="4">
        <v>12</v>
      </c>
      <c r="T64" s="4">
        <v>1</v>
      </c>
      <c r="U64" s="7" t="s">
        <v>37</v>
      </c>
      <c r="V64" s="4" t="s">
        <v>37</v>
      </c>
      <c r="W64" s="7" t="s">
        <v>357</v>
      </c>
      <c r="X64" s="10" t="s">
        <v>30</v>
      </c>
      <c r="Y64" s="10" t="s">
        <v>30</v>
      </c>
    </row>
    <row r="65" spans="1:25" x14ac:dyDescent="0.35">
      <c r="A65" s="3" t="s">
        <v>1709</v>
      </c>
      <c r="B65" s="3" t="s">
        <v>358</v>
      </c>
      <c r="C65" s="4" t="s">
        <v>359</v>
      </c>
      <c r="D65" s="5" t="s">
        <v>360</v>
      </c>
      <c r="E65" s="5" t="s">
        <v>361</v>
      </c>
      <c r="F65" s="5" t="s">
        <v>360</v>
      </c>
      <c r="G65" s="5" t="s">
        <v>36</v>
      </c>
      <c r="H65" s="7" t="s">
        <v>30</v>
      </c>
      <c r="I65" s="7" t="s">
        <v>37</v>
      </c>
      <c r="J65" s="7" t="s">
        <v>37</v>
      </c>
      <c r="K65" s="7" t="s">
        <v>37</v>
      </c>
      <c r="L65" s="7" t="s">
        <v>38</v>
      </c>
      <c r="M65" s="7" t="s">
        <v>37</v>
      </c>
      <c r="N65" s="7">
        <v>1999</v>
      </c>
      <c r="O65" s="9">
        <v>2021</v>
      </c>
      <c r="P65" s="7" t="s">
        <v>37</v>
      </c>
      <c r="Q65" s="7"/>
      <c r="R65" s="7"/>
      <c r="S65" s="7">
        <v>1</v>
      </c>
      <c r="T65" s="7">
        <v>1</v>
      </c>
      <c r="U65" s="7" t="s">
        <v>37</v>
      </c>
      <c r="V65" s="7" t="s">
        <v>37</v>
      </c>
      <c r="W65" s="7" t="s">
        <v>362</v>
      </c>
      <c r="X65" s="10" t="s">
        <v>30</v>
      </c>
      <c r="Y65" s="10" t="s">
        <v>30</v>
      </c>
    </row>
    <row r="66" spans="1:25" x14ac:dyDescent="0.35">
      <c r="A66" s="3" t="s">
        <v>1709</v>
      </c>
      <c r="B66" s="3" t="s">
        <v>363</v>
      </c>
      <c r="C66" s="4" t="s">
        <v>364</v>
      </c>
      <c r="D66" s="5" t="s">
        <v>365</v>
      </c>
      <c r="E66" s="5" t="s">
        <v>366</v>
      </c>
      <c r="F66" s="5" t="s">
        <v>365</v>
      </c>
      <c r="G66" s="5" t="s">
        <v>179</v>
      </c>
      <c r="H66" s="7" t="s">
        <v>30</v>
      </c>
      <c r="I66" s="7" t="s">
        <v>37</v>
      </c>
      <c r="J66" s="7" t="s">
        <v>367</v>
      </c>
      <c r="K66" s="7" t="s">
        <v>37</v>
      </c>
      <c r="L66" s="4" t="s">
        <v>38</v>
      </c>
      <c r="M66" s="4" t="s">
        <v>37</v>
      </c>
      <c r="N66" s="4">
        <v>2008</v>
      </c>
      <c r="O66" s="9">
        <v>2021</v>
      </c>
      <c r="P66" s="4" t="s">
        <v>37</v>
      </c>
      <c r="Q66" s="4"/>
      <c r="R66" s="4"/>
      <c r="S66" s="4">
        <v>23</v>
      </c>
      <c r="T66" s="4">
        <v>1</v>
      </c>
      <c r="U66" s="7"/>
      <c r="V66" s="4"/>
      <c r="W66" s="7" t="s">
        <v>368</v>
      </c>
      <c r="X66" s="10" t="s">
        <v>30</v>
      </c>
      <c r="Y66" s="10"/>
    </row>
    <row r="67" spans="1:25" x14ac:dyDescent="0.35">
      <c r="A67" s="3" t="s">
        <v>1709</v>
      </c>
      <c r="B67" s="3" t="s">
        <v>369</v>
      </c>
      <c r="C67" s="4" t="s">
        <v>370</v>
      </c>
      <c r="D67" s="5" t="s">
        <v>371</v>
      </c>
      <c r="E67" s="5" t="s">
        <v>372</v>
      </c>
      <c r="F67" s="5" t="s">
        <v>371</v>
      </c>
      <c r="G67" s="5" t="s">
        <v>143</v>
      </c>
      <c r="H67" s="7" t="s">
        <v>30</v>
      </c>
      <c r="I67" s="7" t="s">
        <v>37</v>
      </c>
      <c r="J67" s="7" t="s">
        <v>373</v>
      </c>
      <c r="K67" s="7" t="s">
        <v>37</v>
      </c>
      <c r="L67" s="7" t="s">
        <v>37</v>
      </c>
      <c r="M67" s="7" t="s">
        <v>37</v>
      </c>
      <c r="N67" s="7">
        <v>2018</v>
      </c>
      <c r="O67" s="9">
        <v>2021</v>
      </c>
      <c r="P67" s="7" t="s">
        <v>37</v>
      </c>
      <c r="Q67" s="7"/>
      <c r="R67" s="7"/>
      <c r="S67" s="7">
        <v>67</v>
      </c>
      <c r="T67" s="7">
        <v>1</v>
      </c>
      <c r="U67" s="7"/>
      <c r="V67" s="7"/>
      <c r="W67" s="7" t="s">
        <v>374</v>
      </c>
      <c r="X67" s="10" t="s">
        <v>30</v>
      </c>
      <c r="Y67" s="10" t="s">
        <v>30</v>
      </c>
    </row>
    <row r="68" spans="1:25" x14ac:dyDescent="0.35">
      <c r="A68" s="3" t="s">
        <v>1710</v>
      </c>
      <c r="B68" s="3" t="s">
        <v>375</v>
      </c>
      <c r="C68" s="5" t="s">
        <v>376</v>
      </c>
      <c r="D68" s="4"/>
      <c r="E68" s="4" t="s">
        <v>377</v>
      </c>
      <c r="F68" s="4" t="s">
        <v>27</v>
      </c>
      <c r="G68" s="4" t="s">
        <v>107</v>
      </c>
      <c r="H68" s="18"/>
      <c r="I68" s="7"/>
      <c r="J68" s="7"/>
      <c r="K68" s="7"/>
      <c r="L68" s="4"/>
      <c r="M68" s="4"/>
      <c r="N68" s="6">
        <v>2024</v>
      </c>
      <c r="O68" s="9" t="s">
        <v>108</v>
      </c>
      <c r="P68" s="4"/>
      <c r="Q68" s="4"/>
      <c r="R68" s="4"/>
      <c r="S68" s="4">
        <v>1</v>
      </c>
      <c r="T68" s="4">
        <v>1</v>
      </c>
      <c r="U68" s="7"/>
      <c r="V68" s="4"/>
      <c r="W68" s="7" t="s">
        <v>378</v>
      </c>
      <c r="X68" s="10"/>
      <c r="Y68" s="10"/>
    </row>
    <row r="69" spans="1:25" x14ac:dyDescent="0.35">
      <c r="A69" s="3" t="s">
        <v>1709</v>
      </c>
      <c r="B69" s="3" t="s">
        <v>379</v>
      </c>
      <c r="C69" s="4" t="s">
        <v>380</v>
      </c>
      <c r="D69" s="5" t="s">
        <v>381</v>
      </c>
      <c r="E69" s="5" t="s">
        <v>382</v>
      </c>
      <c r="F69" s="5" t="s">
        <v>381</v>
      </c>
      <c r="G69" s="5" t="s">
        <v>29</v>
      </c>
      <c r="H69" s="7" t="s">
        <v>30</v>
      </c>
      <c r="I69" s="7" t="s">
        <v>37</v>
      </c>
      <c r="J69" s="7" t="s">
        <v>37</v>
      </c>
      <c r="K69" s="7" t="s">
        <v>37</v>
      </c>
      <c r="L69" s="4" t="s">
        <v>38</v>
      </c>
      <c r="M69" s="4" t="s">
        <v>37</v>
      </c>
      <c r="N69" s="4">
        <v>2011</v>
      </c>
      <c r="O69" s="9">
        <v>2021</v>
      </c>
      <c r="P69" s="4" t="s">
        <v>37</v>
      </c>
      <c r="Q69" s="4"/>
      <c r="R69" s="4"/>
      <c r="S69" s="4">
        <v>1</v>
      </c>
      <c r="T69" s="4">
        <v>1</v>
      </c>
      <c r="U69" s="7"/>
      <c r="V69" s="4"/>
      <c r="W69" s="7" t="s">
        <v>383</v>
      </c>
      <c r="X69" s="10"/>
      <c r="Y69" s="10"/>
    </row>
    <row r="70" spans="1:25" x14ac:dyDescent="0.35">
      <c r="A70" s="3" t="s">
        <v>1709</v>
      </c>
      <c r="B70" s="3" t="s">
        <v>384</v>
      </c>
      <c r="C70" s="4" t="s">
        <v>385</v>
      </c>
      <c r="D70" s="5" t="s">
        <v>386</v>
      </c>
      <c r="E70" s="5" t="s">
        <v>387</v>
      </c>
      <c r="F70" s="5" t="s">
        <v>386</v>
      </c>
      <c r="G70" s="5" t="s">
        <v>126</v>
      </c>
      <c r="H70" s="7" t="s">
        <v>30</v>
      </c>
      <c r="I70" s="7" t="s">
        <v>37</v>
      </c>
      <c r="J70" s="7" t="s">
        <v>37</v>
      </c>
      <c r="K70" s="7" t="s">
        <v>37</v>
      </c>
      <c r="L70" s="4">
        <v>1992</v>
      </c>
      <c r="M70" s="4">
        <v>1993</v>
      </c>
      <c r="N70" s="4">
        <v>1994</v>
      </c>
      <c r="O70" s="9">
        <v>2021</v>
      </c>
      <c r="P70" s="4" t="s">
        <v>37</v>
      </c>
      <c r="Q70" s="4">
        <v>92</v>
      </c>
      <c r="R70" s="4">
        <v>93</v>
      </c>
      <c r="S70" s="4">
        <v>94</v>
      </c>
      <c r="T70" s="4">
        <v>2</v>
      </c>
      <c r="U70" s="7" t="s">
        <v>37</v>
      </c>
      <c r="V70" s="4" t="s">
        <v>37</v>
      </c>
      <c r="W70" s="7" t="s">
        <v>388</v>
      </c>
      <c r="X70" s="10" t="s">
        <v>30</v>
      </c>
      <c r="Y70" s="10" t="s">
        <v>30</v>
      </c>
    </row>
    <row r="71" spans="1:25" x14ac:dyDescent="0.35">
      <c r="A71" s="3" t="s">
        <v>1709</v>
      </c>
      <c r="B71" s="3" t="s">
        <v>389</v>
      </c>
      <c r="C71" s="4" t="s">
        <v>390</v>
      </c>
      <c r="D71" s="5" t="s">
        <v>391</v>
      </c>
      <c r="E71" s="5" t="s">
        <v>392</v>
      </c>
      <c r="F71" s="5" t="s">
        <v>391</v>
      </c>
      <c r="G71" s="5" t="s">
        <v>126</v>
      </c>
      <c r="H71" s="7" t="s">
        <v>30</v>
      </c>
      <c r="I71" s="7" t="s">
        <v>37</v>
      </c>
      <c r="J71" s="7" t="s">
        <v>37</v>
      </c>
      <c r="K71" s="7" t="s">
        <v>37</v>
      </c>
      <c r="L71" s="7" t="s">
        <v>38</v>
      </c>
      <c r="M71" s="7" t="s">
        <v>37</v>
      </c>
      <c r="N71" s="7">
        <v>2011</v>
      </c>
      <c r="O71" s="9">
        <v>2021</v>
      </c>
      <c r="P71" s="7" t="s">
        <v>37</v>
      </c>
      <c r="Q71" s="7"/>
      <c r="R71" s="7"/>
      <c r="S71" s="7">
        <v>1</v>
      </c>
      <c r="T71" s="7">
        <v>1</v>
      </c>
      <c r="U71" s="7"/>
      <c r="V71" s="7"/>
      <c r="W71" s="7" t="s">
        <v>393</v>
      </c>
      <c r="X71" s="10" t="s">
        <v>30</v>
      </c>
      <c r="Y71" s="10" t="s">
        <v>30</v>
      </c>
    </row>
    <row r="72" spans="1:25" x14ac:dyDescent="0.35">
      <c r="A72" s="3" t="s">
        <v>1709</v>
      </c>
      <c r="B72" s="3" t="s">
        <v>394</v>
      </c>
      <c r="C72" s="4" t="s">
        <v>395</v>
      </c>
      <c r="D72" s="5" t="s">
        <v>396</v>
      </c>
      <c r="E72" s="5" t="s">
        <v>397</v>
      </c>
      <c r="F72" s="5" t="s">
        <v>396</v>
      </c>
      <c r="G72" s="5" t="s">
        <v>126</v>
      </c>
      <c r="H72" s="7" t="s">
        <v>30</v>
      </c>
      <c r="I72" s="7" t="s">
        <v>37</v>
      </c>
      <c r="J72" s="7" t="s">
        <v>37</v>
      </c>
      <c r="K72" s="7" t="s">
        <v>37</v>
      </c>
      <c r="L72" s="4" t="s">
        <v>38</v>
      </c>
      <c r="M72" s="4" t="s">
        <v>37</v>
      </c>
      <c r="N72" s="4">
        <v>2004</v>
      </c>
      <c r="O72" s="9">
        <v>2021</v>
      </c>
      <c r="P72" s="4" t="s">
        <v>37</v>
      </c>
      <c r="Q72" s="4"/>
      <c r="R72" s="4"/>
      <c r="S72" s="4">
        <v>33</v>
      </c>
      <c r="T72" s="4">
        <v>1</v>
      </c>
      <c r="U72" s="7"/>
      <c r="V72" s="4"/>
      <c r="W72" s="7" t="s">
        <v>398</v>
      </c>
      <c r="X72" s="10" t="s">
        <v>30</v>
      </c>
      <c r="Y72" s="10" t="s">
        <v>30</v>
      </c>
    </row>
    <row r="73" spans="1:25" x14ac:dyDescent="0.35">
      <c r="A73" s="3" t="s">
        <v>1709</v>
      </c>
      <c r="B73" s="3" t="s">
        <v>399</v>
      </c>
      <c r="C73" s="4" t="s">
        <v>400</v>
      </c>
      <c r="D73" s="5" t="s">
        <v>401</v>
      </c>
      <c r="E73" s="5" t="s">
        <v>402</v>
      </c>
      <c r="F73" s="5" t="s">
        <v>401</v>
      </c>
      <c r="G73" s="5" t="s">
        <v>55</v>
      </c>
      <c r="H73" s="7" t="s">
        <v>30</v>
      </c>
      <c r="I73" s="7" t="s">
        <v>37</v>
      </c>
      <c r="J73" s="7" t="s">
        <v>37</v>
      </c>
      <c r="K73" s="7" t="s">
        <v>37</v>
      </c>
      <c r="L73" s="7" t="s">
        <v>38</v>
      </c>
      <c r="M73" s="7" t="s">
        <v>37</v>
      </c>
      <c r="N73" s="7">
        <v>1999</v>
      </c>
      <c r="O73" s="9">
        <v>2021</v>
      </c>
      <c r="P73" s="7" t="s">
        <v>37</v>
      </c>
      <c r="Q73" s="7"/>
      <c r="R73" s="7"/>
      <c r="S73" s="7">
        <v>1</v>
      </c>
      <c r="T73" s="7">
        <v>1</v>
      </c>
      <c r="U73" s="7"/>
      <c r="V73" s="7"/>
      <c r="W73" s="7" t="s">
        <v>403</v>
      </c>
      <c r="X73" s="10" t="s">
        <v>30</v>
      </c>
      <c r="Y73" s="10" t="s">
        <v>30</v>
      </c>
    </row>
    <row r="74" spans="1:25" x14ac:dyDescent="0.35">
      <c r="A74" s="3" t="s">
        <v>1709</v>
      </c>
      <c r="B74" s="3" t="s">
        <v>404</v>
      </c>
      <c r="C74" s="4" t="s">
        <v>405</v>
      </c>
      <c r="D74" s="5" t="s">
        <v>406</v>
      </c>
      <c r="E74" s="5" t="s">
        <v>407</v>
      </c>
      <c r="F74" s="5" t="s">
        <v>406</v>
      </c>
      <c r="G74" s="5" t="s">
        <v>179</v>
      </c>
      <c r="H74" s="7" t="s">
        <v>30</v>
      </c>
      <c r="I74" s="7" t="s">
        <v>37</v>
      </c>
      <c r="J74" s="7" t="s">
        <v>37</v>
      </c>
      <c r="K74" s="7" t="s">
        <v>37</v>
      </c>
      <c r="L74" s="7" t="s">
        <v>38</v>
      </c>
      <c r="M74" s="7" t="s">
        <v>37</v>
      </c>
      <c r="N74" s="7">
        <v>2002</v>
      </c>
      <c r="O74" s="9">
        <v>2021</v>
      </c>
      <c r="P74" s="7" t="s">
        <v>37</v>
      </c>
      <c r="Q74" s="7"/>
      <c r="R74" s="7"/>
      <c r="S74" s="7">
        <v>10</v>
      </c>
      <c r="T74" s="7">
        <v>1</v>
      </c>
      <c r="U74" s="7" t="s">
        <v>37</v>
      </c>
      <c r="V74" s="7" t="s">
        <v>37</v>
      </c>
      <c r="W74" s="7" t="s">
        <v>408</v>
      </c>
      <c r="X74" s="10" t="s">
        <v>30</v>
      </c>
      <c r="Y74" s="10"/>
    </row>
    <row r="75" spans="1:25" x14ac:dyDescent="0.35">
      <c r="A75" s="3" t="s">
        <v>1709</v>
      </c>
      <c r="B75" s="3" t="s">
        <v>409</v>
      </c>
      <c r="C75" s="5" t="s">
        <v>410</v>
      </c>
      <c r="D75" s="5" t="s">
        <v>411</v>
      </c>
      <c r="E75" s="5" t="s">
        <v>412</v>
      </c>
      <c r="F75" s="5" t="s">
        <v>411</v>
      </c>
      <c r="G75" s="5" t="s">
        <v>44</v>
      </c>
      <c r="H75" s="7" t="s">
        <v>30</v>
      </c>
      <c r="I75" s="7" t="s">
        <v>37</v>
      </c>
      <c r="J75" s="7" t="s">
        <v>37</v>
      </c>
      <c r="K75" s="7" t="s">
        <v>37</v>
      </c>
      <c r="L75" s="7" t="s">
        <v>38</v>
      </c>
      <c r="M75" s="7" t="s">
        <v>37</v>
      </c>
      <c r="N75" s="7">
        <v>2008</v>
      </c>
      <c r="O75" s="9">
        <v>2021</v>
      </c>
      <c r="P75" s="7" t="s">
        <v>37</v>
      </c>
      <c r="Q75" s="7"/>
      <c r="R75" s="7"/>
      <c r="S75" s="7">
        <v>1</v>
      </c>
      <c r="T75" s="7">
        <v>1</v>
      </c>
      <c r="U75" s="7"/>
      <c r="V75" s="7"/>
      <c r="W75" s="7" t="s">
        <v>413</v>
      </c>
      <c r="X75" s="10" t="s">
        <v>30</v>
      </c>
      <c r="Y75" s="10" t="s">
        <v>30</v>
      </c>
    </row>
    <row r="76" spans="1:25" x14ac:dyDescent="0.35">
      <c r="A76" s="3" t="s">
        <v>1709</v>
      </c>
      <c r="B76" s="3" t="s">
        <v>414</v>
      </c>
      <c r="C76" s="5" t="s">
        <v>415</v>
      </c>
      <c r="D76" s="5" t="s">
        <v>416</v>
      </c>
      <c r="E76" s="5" t="s">
        <v>417</v>
      </c>
      <c r="F76" s="5" t="s">
        <v>416</v>
      </c>
      <c r="G76" s="5" t="s">
        <v>179</v>
      </c>
      <c r="H76" s="7" t="s">
        <v>30</v>
      </c>
      <c r="I76" s="7" t="s">
        <v>37</v>
      </c>
      <c r="J76" s="7" t="s">
        <v>37</v>
      </c>
      <c r="K76" s="7" t="s">
        <v>37</v>
      </c>
      <c r="L76" s="4">
        <v>1969</v>
      </c>
      <c r="M76" s="4">
        <v>1993</v>
      </c>
      <c r="N76" s="4">
        <v>1994</v>
      </c>
      <c r="O76" s="9">
        <v>2021</v>
      </c>
      <c r="P76" s="4" t="s">
        <v>37</v>
      </c>
      <c r="Q76" s="4">
        <v>1</v>
      </c>
      <c r="R76" s="4">
        <v>25</v>
      </c>
      <c r="S76" s="4">
        <v>26</v>
      </c>
      <c r="T76" s="4">
        <v>1</v>
      </c>
      <c r="U76" s="7" t="s">
        <v>37</v>
      </c>
      <c r="V76" s="4" t="s">
        <v>37</v>
      </c>
      <c r="W76" s="7" t="s">
        <v>418</v>
      </c>
      <c r="X76" s="10" t="s">
        <v>30</v>
      </c>
      <c r="Y76" s="10" t="s">
        <v>30</v>
      </c>
    </row>
    <row r="77" spans="1:25" x14ac:dyDescent="0.35">
      <c r="A77" s="3" t="s">
        <v>1709</v>
      </c>
      <c r="B77" s="3" t="s">
        <v>419</v>
      </c>
      <c r="C77" s="5" t="s">
        <v>420</v>
      </c>
      <c r="D77" s="5" t="s">
        <v>421</v>
      </c>
      <c r="E77" s="5" t="s">
        <v>422</v>
      </c>
      <c r="F77" s="5" t="s">
        <v>421</v>
      </c>
      <c r="G77" s="5" t="s">
        <v>29</v>
      </c>
      <c r="H77" s="7" t="s">
        <v>30</v>
      </c>
      <c r="I77" s="7" t="s">
        <v>37</v>
      </c>
      <c r="J77" s="7" t="s">
        <v>37</v>
      </c>
      <c r="K77" s="7" t="s">
        <v>37</v>
      </c>
      <c r="L77" s="7">
        <v>1948</v>
      </c>
      <c r="M77" s="7">
        <v>1993</v>
      </c>
      <c r="N77" s="7">
        <v>1994</v>
      </c>
      <c r="O77" s="9">
        <v>2021</v>
      </c>
      <c r="P77" s="7" t="s">
        <v>37</v>
      </c>
      <c r="Q77" s="7">
        <v>1</v>
      </c>
      <c r="R77" s="7">
        <v>45</v>
      </c>
      <c r="S77" s="7">
        <v>46</v>
      </c>
      <c r="T77" s="7">
        <v>1</v>
      </c>
      <c r="U77" s="7" t="s">
        <v>37</v>
      </c>
      <c r="V77" s="7" t="s">
        <v>37</v>
      </c>
      <c r="W77" s="7" t="s">
        <v>423</v>
      </c>
      <c r="X77" s="10" t="s">
        <v>30</v>
      </c>
      <c r="Y77" s="10"/>
    </row>
    <row r="78" spans="1:25" x14ac:dyDescent="0.35">
      <c r="A78" s="3" t="s">
        <v>1709</v>
      </c>
      <c r="B78" s="3" t="s">
        <v>424</v>
      </c>
      <c r="C78" s="5" t="s">
        <v>425</v>
      </c>
      <c r="D78" s="5" t="s">
        <v>426</v>
      </c>
      <c r="E78" s="5" t="s">
        <v>427</v>
      </c>
      <c r="F78" s="5" t="s">
        <v>426</v>
      </c>
      <c r="G78" s="5" t="s">
        <v>277</v>
      </c>
      <c r="H78" s="7" t="s">
        <v>30</v>
      </c>
      <c r="I78" s="7" t="s">
        <v>37</v>
      </c>
      <c r="J78" s="7" t="s">
        <v>37</v>
      </c>
      <c r="K78" s="7" t="s">
        <v>37</v>
      </c>
      <c r="L78" s="7">
        <v>1980</v>
      </c>
      <c r="M78" s="7">
        <v>1993</v>
      </c>
      <c r="N78" s="7">
        <v>1994</v>
      </c>
      <c r="O78" s="9">
        <v>2021</v>
      </c>
      <c r="P78" s="7" t="s">
        <v>37</v>
      </c>
      <c r="Q78" s="7">
        <v>80</v>
      </c>
      <c r="R78" s="7">
        <v>93</v>
      </c>
      <c r="S78" s="7">
        <v>94</v>
      </c>
      <c r="T78" s="7">
        <v>1</v>
      </c>
      <c r="U78" s="7" t="s">
        <v>37</v>
      </c>
      <c r="V78" s="7" t="s">
        <v>37</v>
      </c>
      <c r="W78" s="7" t="s">
        <v>428</v>
      </c>
      <c r="X78" s="10" t="s">
        <v>30</v>
      </c>
      <c r="Y78" s="10"/>
    </row>
    <row r="79" spans="1:25" x14ac:dyDescent="0.35">
      <c r="A79" s="3" t="s">
        <v>1709</v>
      </c>
      <c r="B79" s="3" t="s">
        <v>429</v>
      </c>
      <c r="C79" s="5" t="s">
        <v>430</v>
      </c>
      <c r="D79" s="5" t="s">
        <v>431</v>
      </c>
      <c r="E79" s="5" t="s">
        <v>432</v>
      </c>
      <c r="F79" s="5" t="s">
        <v>431</v>
      </c>
      <c r="G79" s="5" t="s">
        <v>29</v>
      </c>
      <c r="H79" s="7" t="s">
        <v>30</v>
      </c>
      <c r="I79" s="7" t="s">
        <v>37</v>
      </c>
      <c r="J79" s="7" t="s">
        <v>37</v>
      </c>
      <c r="K79" s="7" t="s">
        <v>37</v>
      </c>
      <c r="L79" s="4">
        <v>1937</v>
      </c>
      <c r="M79" s="4">
        <v>1993</v>
      </c>
      <c r="N79" s="4">
        <v>1994</v>
      </c>
      <c r="O79" s="9">
        <v>2021</v>
      </c>
      <c r="P79" s="4" t="s">
        <v>37</v>
      </c>
      <c r="Q79" s="4">
        <v>1</v>
      </c>
      <c r="R79" s="4">
        <v>20</v>
      </c>
      <c r="S79" s="4">
        <v>21</v>
      </c>
      <c r="T79" s="4">
        <v>1</v>
      </c>
      <c r="U79" s="7" t="s">
        <v>37</v>
      </c>
      <c r="V79" s="4" t="s">
        <v>37</v>
      </c>
      <c r="W79" s="7" t="s">
        <v>433</v>
      </c>
      <c r="X79" s="10" t="s">
        <v>30</v>
      </c>
      <c r="Y79" s="10"/>
    </row>
    <row r="80" spans="1:25" x14ac:dyDescent="0.35">
      <c r="A80" s="3" t="s">
        <v>1709</v>
      </c>
      <c r="B80" s="3" t="s">
        <v>434</v>
      </c>
      <c r="C80" s="5" t="s">
        <v>435</v>
      </c>
      <c r="D80" s="5" t="s">
        <v>436</v>
      </c>
      <c r="E80" s="5" t="s">
        <v>437</v>
      </c>
      <c r="F80" s="5" t="s">
        <v>436</v>
      </c>
      <c r="G80" s="5" t="s">
        <v>277</v>
      </c>
      <c r="H80" s="7" t="s">
        <v>30</v>
      </c>
      <c r="I80" s="7" t="s">
        <v>37</v>
      </c>
      <c r="J80" s="7" t="s">
        <v>438</v>
      </c>
      <c r="K80" s="7" t="s">
        <v>37</v>
      </c>
      <c r="L80" s="4" t="s">
        <v>38</v>
      </c>
      <c r="M80" s="4" t="s">
        <v>37</v>
      </c>
      <c r="N80" s="4">
        <v>2015</v>
      </c>
      <c r="O80" s="9">
        <v>2021</v>
      </c>
      <c r="P80" s="4" t="s">
        <v>37</v>
      </c>
      <c r="Q80" s="4"/>
      <c r="R80" s="4"/>
      <c r="S80" s="4">
        <v>23</v>
      </c>
      <c r="T80" s="4">
        <v>1</v>
      </c>
      <c r="U80" s="7"/>
      <c r="V80" s="4"/>
      <c r="W80" s="7" t="s">
        <v>439</v>
      </c>
      <c r="X80" s="10" t="s">
        <v>30</v>
      </c>
      <c r="Y80" s="10" t="s">
        <v>30</v>
      </c>
    </row>
    <row r="81" spans="1:25" x14ac:dyDescent="0.35">
      <c r="A81" s="3" t="s">
        <v>1709</v>
      </c>
      <c r="B81" s="3" t="s">
        <v>440</v>
      </c>
      <c r="C81" s="5" t="s">
        <v>441</v>
      </c>
      <c r="D81" s="5" t="s">
        <v>442</v>
      </c>
      <c r="E81" s="5" t="s">
        <v>443</v>
      </c>
      <c r="F81" s="5" t="s">
        <v>442</v>
      </c>
      <c r="G81" s="5" t="s">
        <v>143</v>
      </c>
      <c r="H81" s="7" t="s">
        <v>30</v>
      </c>
      <c r="I81" s="7" t="s">
        <v>37</v>
      </c>
      <c r="J81" s="7" t="s">
        <v>444</v>
      </c>
      <c r="K81" s="7" t="s">
        <v>37</v>
      </c>
      <c r="L81" s="7" t="s">
        <v>38</v>
      </c>
      <c r="M81" s="7" t="s">
        <v>37</v>
      </c>
      <c r="N81" s="7">
        <v>2017</v>
      </c>
      <c r="O81" s="9">
        <v>2021</v>
      </c>
      <c r="P81" s="7" t="s">
        <v>37</v>
      </c>
      <c r="Q81" s="7"/>
      <c r="R81" s="7"/>
      <c r="S81" s="7">
        <v>118</v>
      </c>
      <c r="T81" s="7">
        <v>1</v>
      </c>
      <c r="U81" s="7"/>
      <c r="V81" s="7"/>
      <c r="W81" s="7" t="s">
        <v>445</v>
      </c>
      <c r="X81" s="10" t="s">
        <v>30</v>
      </c>
      <c r="Y81" s="10" t="s">
        <v>30</v>
      </c>
    </row>
    <row r="82" spans="1:25" x14ac:dyDescent="0.35">
      <c r="A82" s="3" t="s">
        <v>1709</v>
      </c>
      <c r="B82" s="3" t="s">
        <v>446</v>
      </c>
      <c r="C82" s="5" t="s">
        <v>447</v>
      </c>
      <c r="D82" s="5" t="s">
        <v>448</v>
      </c>
      <c r="E82" s="5" t="s">
        <v>449</v>
      </c>
      <c r="F82" s="5" t="s">
        <v>448</v>
      </c>
      <c r="G82" s="5" t="s">
        <v>143</v>
      </c>
      <c r="H82" s="7" t="s">
        <v>30</v>
      </c>
      <c r="I82" s="7" t="s">
        <v>37</v>
      </c>
      <c r="J82" s="7" t="s">
        <v>450</v>
      </c>
      <c r="K82" s="7" t="s">
        <v>37</v>
      </c>
      <c r="L82" s="4" t="s">
        <v>38</v>
      </c>
      <c r="M82" s="4" t="s">
        <v>37</v>
      </c>
      <c r="N82" s="4">
        <v>2017</v>
      </c>
      <c r="O82" s="9">
        <v>2021</v>
      </c>
      <c r="P82" s="4" t="s">
        <v>37</v>
      </c>
      <c r="Q82" s="4"/>
      <c r="R82" s="4"/>
      <c r="S82" s="4">
        <v>45</v>
      </c>
      <c r="T82" s="4">
        <v>1</v>
      </c>
      <c r="U82" s="7"/>
      <c r="V82" s="4"/>
      <c r="W82" s="7" t="s">
        <v>451</v>
      </c>
      <c r="X82" s="10" t="s">
        <v>30</v>
      </c>
      <c r="Y82" s="10"/>
    </row>
    <row r="83" spans="1:25" x14ac:dyDescent="0.35">
      <c r="A83" s="3" t="s">
        <v>1709</v>
      </c>
      <c r="B83" s="3" t="s">
        <v>452</v>
      </c>
      <c r="C83" s="5" t="s">
        <v>453</v>
      </c>
      <c r="D83" s="5" t="s">
        <v>454</v>
      </c>
      <c r="E83" s="5" t="s">
        <v>455</v>
      </c>
      <c r="F83" s="5" t="s">
        <v>454</v>
      </c>
      <c r="G83" s="5" t="s">
        <v>277</v>
      </c>
      <c r="H83" s="7" t="s">
        <v>30</v>
      </c>
      <c r="I83" s="7"/>
      <c r="J83" s="7" t="s">
        <v>456</v>
      </c>
      <c r="K83" s="7" t="s">
        <v>37</v>
      </c>
      <c r="L83" s="7">
        <v>1992</v>
      </c>
      <c r="M83" s="7">
        <v>1992</v>
      </c>
      <c r="N83" s="7">
        <v>1994</v>
      </c>
      <c r="O83" s="9">
        <v>2021</v>
      </c>
      <c r="P83" s="7" t="s">
        <v>37</v>
      </c>
      <c r="Q83" s="7">
        <v>6</v>
      </c>
      <c r="R83" s="7">
        <v>6</v>
      </c>
      <c r="S83" s="7">
        <v>7</v>
      </c>
      <c r="T83" s="7">
        <v>1</v>
      </c>
      <c r="U83" s="7" t="s">
        <v>37</v>
      </c>
      <c r="V83" s="7" t="s">
        <v>37</v>
      </c>
      <c r="W83" s="7" t="s">
        <v>457</v>
      </c>
      <c r="X83" s="10" t="s">
        <v>30</v>
      </c>
      <c r="Y83" s="10"/>
    </row>
    <row r="84" spans="1:25" x14ac:dyDescent="0.35">
      <c r="A84" s="3" t="s">
        <v>1709</v>
      </c>
      <c r="B84" s="3" t="s">
        <v>458</v>
      </c>
      <c r="C84" s="5" t="s">
        <v>459</v>
      </c>
      <c r="D84" s="5" t="s">
        <v>460</v>
      </c>
      <c r="E84" s="5" t="s">
        <v>461</v>
      </c>
      <c r="F84" s="5" t="s">
        <v>460</v>
      </c>
      <c r="G84" s="5" t="s">
        <v>126</v>
      </c>
      <c r="H84" s="7" t="s">
        <v>30</v>
      </c>
      <c r="I84" s="7" t="s">
        <v>37</v>
      </c>
      <c r="J84" s="7" t="s">
        <v>37</v>
      </c>
      <c r="K84" s="7" t="s">
        <v>37</v>
      </c>
      <c r="L84" s="4" t="s">
        <v>38</v>
      </c>
      <c r="M84" s="4" t="s">
        <v>37</v>
      </c>
      <c r="N84" s="4">
        <v>2004</v>
      </c>
      <c r="O84" s="9">
        <v>2021</v>
      </c>
      <c r="P84" s="4" t="s">
        <v>37</v>
      </c>
      <c r="Q84" s="4"/>
      <c r="R84" s="4"/>
      <c r="S84" s="4">
        <v>1</v>
      </c>
      <c r="T84" s="4">
        <v>1</v>
      </c>
      <c r="U84" s="7"/>
      <c r="V84" s="4"/>
      <c r="W84" s="7" t="s">
        <v>462</v>
      </c>
      <c r="X84" s="10" t="s">
        <v>30</v>
      </c>
      <c r="Y84" s="10" t="s">
        <v>30</v>
      </c>
    </row>
    <row r="85" spans="1:25" x14ac:dyDescent="0.35">
      <c r="A85" s="3" t="s">
        <v>1709</v>
      </c>
      <c r="B85" s="3" t="s">
        <v>463</v>
      </c>
      <c r="C85" s="5" t="s">
        <v>464</v>
      </c>
      <c r="D85" s="5" t="s">
        <v>465</v>
      </c>
      <c r="E85" s="5" t="s">
        <v>466</v>
      </c>
      <c r="F85" s="5" t="s">
        <v>465</v>
      </c>
      <c r="G85" s="5" t="s">
        <v>126</v>
      </c>
      <c r="H85" s="7" t="s">
        <v>30</v>
      </c>
      <c r="I85" s="7" t="s">
        <v>37</v>
      </c>
      <c r="J85" s="7" t="s">
        <v>37</v>
      </c>
      <c r="K85" s="7" t="s">
        <v>37</v>
      </c>
      <c r="L85" s="4" t="s">
        <v>38</v>
      </c>
      <c r="M85" s="4" t="s">
        <v>37</v>
      </c>
      <c r="N85" s="4">
        <v>2012</v>
      </c>
      <c r="O85" s="9">
        <v>2021</v>
      </c>
      <c r="P85" s="4" t="s">
        <v>37</v>
      </c>
      <c r="Q85" s="4"/>
      <c r="R85" s="4"/>
      <c r="S85" s="4">
        <v>1</v>
      </c>
      <c r="T85" s="4">
        <v>1</v>
      </c>
      <c r="U85" s="7"/>
      <c r="V85" s="4"/>
      <c r="W85" s="7" t="s">
        <v>467</v>
      </c>
      <c r="X85" s="10" t="s">
        <v>30</v>
      </c>
      <c r="Y85" s="10" t="s">
        <v>30</v>
      </c>
    </row>
    <row r="86" spans="1:25" x14ac:dyDescent="0.35">
      <c r="A86" s="3" t="s">
        <v>1709</v>
      </c>
      <c r="B86" s="3" t="s">
        <v>468</v>
      </c>
      <c r="C86" s="5" t="s">
        <v>469</v>
      </c>
      <c r="D86" s="5" t="s">
        <v>470</v>
      </c>
      <c r="E86" s="5" t="s">
        <v>471</v>
      </c>
      <c r="F86" s="5" t="s">
        <v>470</v>
      </c>
      <c r="G86" s="5" t="s">
        <v>44</v>
      </c>
      <c r="H86" s="7" t="s">
        <v>30</v>
      </c>
      <c r="I86" s="7" t="s">
        <v>37</v>
      </c>
      <c r="J86" s="7" t="s">
        <v>37</v>
      </c>
      <c r="K86" s="7" t="s">
        <v>37</v>
      </c>
      <c r="L86" s="4" t="s">
        <v>38</v>
      </c>
      <c r="M86" s="4" t="s">
        <v>37</v>
      </c>
      <c r="N86" s="4">
        <v>2007</v>
      </c>
      <c r="O86" s="9">
        <v>2021</v>
      </c>
      <c r="P86" s="4" t="s">
        <v>37</v>
      </c>
      <c r="Q86" s="4"/>
      <c r="R86" s="4"/>
      <c r="S86" s="4">
        <v>15</v>
      </c>
      <c r="T86" s="4">
        <v>2</v>
      </c>
      <c r="U86" s="7"/>
      <c r="V86" s="4"/>
      <c r="W86" s="7" t="s">
        <v>472</v>
      </c>
      <c r="X86" s="10" t="s">
        <v>30</v>
      </c>
      <c r="Y86" s="10" t="s">
        <v>30</v>
      </c>
    </row>
    <row r="87" spans="1:25" x14ac:dyDescent="0.35">
      <c r="A87" s="3" t="s">
        <v>1709</v>
      </c>
      <c r="B87" s="3" t="s">
        <v>473</v>
      </c>
      <c r="C87" s="5" t="s">
        <v>474</v>
      </c>
      <c r="D87" s="5" t="s">
        <v>475</v>
      </c>
      <c r="E87" s="5" t="s">
        <v>476</v>
      </c>
      <c r="F87" s="5" t="s">
        <v>475</v>
      </c>
      <c r="G87" s="5" t="s">
        <v>114</v>
      </c>
      <c r="H87" s="7" t="s">
        <v>30</v>
      </c>
      <c r="I87" s="7" t="s">
        <v>37</v>
      </c>
      <c r="J87" s="7" t="s">
        <v>37</v>
      </c>
      <c r="K87" s="7" t="s">
        <v>37</v>
      </c>
      <c r="L87" s="7">
        <v>1983</v>
      </c>
      <c r="M87" s="7">
        <v>1993</v>
      </c>
      <c r="N87" s="7">
        <v>1994</v>
      </c>
      <c r="O87" s="9">
        <v>2021</v>
      </c>
      <c r="P87" s="7" t="s">
        <v>37</v>
      </c>
      <c r="Q87" s="7">
        <v>1</v>
      </c>
      <c r="R87" s="7">
        <v>11</v>
      </c>
      <c r="S87" s="7">
        <v>12</v>
      </c>
      <c r="T87" s="7">
        <v>1</v>
      </c>
      <c r="U87" s="7" t="s">
        <v>37</v>
      </c>
      <c r="V87" s="7" t="s">
        <v>37</v>
      </c>
      <c r="W87" s="7" t="s">
        <v>477</v>
      </c>
      <c r="X87" s="10" t="s">
        <v>30</v>
      </c>
      <c r="Y87" s="10"/>
    </row>
    <row r="88" spans="1:25" x14ac:dyDescent="0.35">
      <c r="A88" s="3" t="s">
        <v>1709</v>
      </c>
      <c r="B88" s="3" t="s">
        <v>478</v>
      </c>
      <c r="C88" s="5" t="s">
        <v>479</v>
      </c>
      <c r="D88" s="4" t="s">
        <v>480</v>
      </c>
      <c r="E88" s="4" t="s">
        <v>481</v>
      </c>
      <c r="F88" s="4" t="s">
        <v>480</v>
      </c>
      <c r="G88" s="12" t="s">
        <v>102</v>
      </c>
      <c r="H88" s="7" t="s">
        <v>30</v>
      </c>
      <c r="I88" s="7" t="s">
        <v>37</v>
      </c>
      <c r="J88" s="7" t="s">
        <v>482</v>
      </c>
      <c r="K88" s="7" t="s">
        <v>37</v>
      </c>
      <c r="L88" s="4" t="s">
        <v>38</v>
      </c>
      <c r="M88" s="4" t="s">
        <v>37</v>
      </c>
      <c r="N88" s="4">
        <v>2017</v>
      </c>
      <c r="O88" s="9">
        <v>2021</v>
      </c>
      <c r="P88" s="4" t="s">
        <v>37</v>
      </c>
      <c r="Q88" s="4"/>
      <c r="R88" s="4"/>
      <c r="S88" s="4">
        <v>35</v>
      </c>
      <c r="T88" s="4">
        <v>1</v>
      </c>
      <c r="U88" s="7"/>
      <c r="V88" s="4"/>
      <c r="W88" s="7" t="s">
        <v>483</v>
      </c>
      <c r="X88" s="10" t="s">
        <v>30</v>
      </c>
      <c r="Y88" s="10" t="s">
        <v>30</v>
      </c>
    </row>
    <row r="89" spans="1:25" x14ac:dyDescent="0.35">
      <c r="A89" s="3" t="s">
        <v>1710</v>
      </c>
      <c r="B89" s="3" t="s">
        <v>484</v>
      </c>
      <c r="C89" s="4" t="s">
        <v>485</v>
      </c>
      <c r="D89" s="4" t="s">
        <v>486</v>
      </c>
      <c r="E89" s="4" t="s">
        <v>487</v>
      </c>
      <c r="F89" s="4" t="s">
        <v>486</v>
      </c>
      <c r="G89" s="4" t="s">
        <v>107</v>
      </c>
      <c r="H89" s="19"/>
      <c r="I89" s="14"/>
      <c r="J89" s="7"/>
      <c r="K89" s="7"/>
      <c r="L89" s="7"/>
      <c r="M89" s="7"/>
      <c r="N89" s="15">
        <v>2009</v>
      </c>
      <c r="O89" s="8" t="s">
        <v>108</v>
      </c>
      <c r="P89" s="16"/>
      <c r="Q89" s="13"/>
      <c r="R89" s="13"/>
      <c r="S89" s="4">
        <v>1</v>
      </c>
      <c r="T89" s="4">
        <v>1</v>
      </c>
      <c r="U89" s="7"/>
      <c r="V89" s="13"/>
      <c r="W89" s="7" t="s">
        <v>488</v>
      </c>
      <c r="X89" s="10"/>
      <c r="Y89" s="10"/>
    </row>
    <row r="90" spans="1:25" x14ac:dyDescent="0.35">
      <c r="A90" s="3" t="s">
        <v>1709</v>
      </c>
      <c r="B90" s="3" t="s">
        <v>489</v>
      </c>
      <c r="C90" s="5" t="s">
        <v>490</v>
      </c>
      <c r="D90" s="5" t="s">
        <v>491</v>
      </c>
      <c r="E90" s="5" t="s">
        <v>492</v>
      </c>
      <c r="F90" s="5" t="s">
        <v>491</v>
      </c>
      <c r="G90" s="5" t="s">
        <v>29</v>
      </c>
      <c r="H90" s="7" t="s">
        <v>30</v>
      </c>
      <c r="I90" s="7" t="s">
        <v>37</v>
      </c>
      <c r="J90" s="7" t="s">
        <v>37</v>
      </c>
      <c r="K90" s="7" t="s">
        <v>37</v>
      </c>
      <c r="L90" s="7">
        <v>1989</v>
      </c>
      <c r="M90" s="7">
        <v>1993</v>
      </c>
      <c r="N90" s="7">
        <v>1994</v>
      </c>
      <c r="O90" s="9">
        <v>2021</v>
      </c>
      <c r="P90" s="7" t="s">
        <v>37</v>
      </c>
      <c r="Q90" s="7">
        <v>1</v>
      </c>
      <c r="R90" s="7">
        <v>5</v>
      </c>
      <c r="S90" s="7">
        <v>6</v>
      </c>
      <c r="T90" s="7">
        <v>1</v>
      </c>
      <c r="U90" s="7" t="s">
        <v>37</v>
      </c>
      <c r="V90" s="7" t="s">
        <v>37</v>
      </c>
      <c r="W90" s="7" t="s">
        <v>493</v>
      </c>
      <c r="X90" s="10" t="s">
        <v>30</v>
      </c>
      <c r="Y90" s="10"/>
    </row>
    <row r="91" spans="1:25" x14ac:dyDescent="0.35">
      <c r="A91" s="3" t="s">
        <v>1709</v>
      </c>
      <c r="B91" s="3" t="s">
        <v>494</v>
      </c>
      <c r="C91" s="5" t="s">
        <v>495</v>
      </c>
      <c r="D91" s="5" t="s">
        <v>496</v>
      </c>
      <c r="E91" s="5" t="s">
        <v>497</v>
      </c>
      <c r="F91" s="5" t="s">
        <v>497</v>
      </c>
      <c r="G91" s="5" t="s">
        <v>126</v>
      </c>
      <c r="H91" s="7" t="s">
        <v>30</v>
      </c>
      <c r="I91" s="7" t="s">
        <v>37</v>
      </c>
      <c r="J91" s="7" t="s">
        <v>37</v>
      </c>
      <c r="K91" s="7" t="s">
        <v>37</v>
      </c>
      <c r="L91" s="7" t="s">
        <v>38</v>
      </c>
      <c r="M91" s="7" t="s">
        <v>37</v>
      </c>
      <c r="N91" s="7">
        <v>2016</v>
      </c>
      <c r="O91" s="9">
        <v>2021</v>
      </c>
      <c r="P91" s="7" t="s">
        <v>37</v>
      </c>
      <c r="Q91" s="7"/>
      <c r="R91" s="7"/>
      <c r="S91" s="7">
        <v>18</v>
      </c>
      <c r="T91" s="7">
        <v>1</v>
      </c>
      <c r="U91" s="7"/>
      <c r="V91" s="7"/>
      <c r="W91" s="7" t="s">
        <v>498</v>
      </c>
      <c r="X91" s="10" t="s">
        <v>30</v>
      </c>
      <c r="Y91" s="10" t="s">
        <v>30</v>
      </c>
    </row>
    <row r="92" spans="1:25" x14ac:dyDescent="0.35">
      <c r="A92" s="3" t="s">
        <v>1709</v>
      </c>
      <c r="B92" s="3" t="s">
        <v>499</v>
      </c>
      <c r="C92" s="5" t="s">
        <v>500</v>
      </c>
      <c r="D92" s="5" t="s">
        <v>501</v>
      </c>
      <c r="E92" s="5" t="s">
        <v>502</v>
      </c>
      <c r="F92" s="5" t="s">
        <v>501</v>
      </c>
      <c r="G92" s="5" t="s">
        <v>36</v>
      </c>
      <c r="H92" s="7" t="s">
        <v>30</v>
      </c>
      <c r="I92" s="7" t="s">
        <v>37</v>
      </c>
      <c r="J92" s="7" t="s">
        <v>37</v>
      </c>
      <c r="K92" s="7" t="s">
        <v>37</v>
      </c>
      <c r="L92" s="4">
        <v>1990</v>
      </c>
      <c r="M92" s="4">
        <v>2005</v>
      </c>
      <c r="N92" s="4">
        <v>2006</v>
      </c>
      <c r="O92" s="9">
        <v>2021</v>
      </c>
      <c r="P92" s="4" t="s">
        <v>37</v>
      </c>
      <c r="Q92" s="4">
        <v>1</v>
      </c>
      <c r="R92" s="4">
        <v>16</v>
      </c>
      <c r="S92" s="4">
        <v>17</v>
      </c>
      <c r="T92" s="4">
        <v>1</v>
      </c>
      <c r="U92" s="7" t="s">
        <v>37</v>
      </c>
      <c r="V92" s="4" t="s">
        <v>37</v>
      </c>
      <c r="W92" s="7" t="s">
        <v>503</v>
      </c>
      <c r="X92" s="10" t="s">
        <v>30</v>
      </c>
      <c r="Y92" s="10"/>
    </row>
    <row r="93" spans="1:25" x14ac:dyDescent="0.35">
      <c r="A93" s="3" t="s">
        <v>1709</v>
      </c>
      <c r="B93" s="3" t="s">
        <v>504</v>
      </c>
      <c r="C93" s="17" t="s">
        <v>505</v>
      </c>
      <c r="D93" s="17" t="s">
        <v>506</v>
      </c>
      <c r="E93" s="17" t="s">
        <v>507</v>
      </c>
      <c r="F93" s="17" t="s">
        <v>506</v>
      </c>
      <c r="G93" s="17" t="s">
        <v>226</v>
      </c>
      <c r="H93" s="7" t="s">
        <v>30</v>
      </c>
      <c r="I93" s="7" t="s">
        <v>37</v>
      </c>
      <c r="J93" s="7" t="s">
        <v>37</v>
      </c>
      <c r="K93" s="7" t="s">
        <v>37</v>
      </c>
      <c r="L93" s="7">
        <v>1989</v>
      </c>
      <c r="M93" s="7">
        <v>1993</v>
      </c>
      <c r="N93" s="7">
        <v>1994</v>
      </c>
      <c r="O93" s="9">
        <v>2021</v>
      </c>
      <c r="P93" s="7" t="s">
        <v>37</v>
      </c>
      <c r="Q93" s="7">
        <v>1</v>
      </c>
      <c r="R93" s="7">
        <v>5</v>
      </c>
      <c r="S93" s="7">
        <v>6</v>
      </c>
      <c r="T93" s="7" t="s">
        <v>132</v>
      </c>
      <c r="U93" s="7" t="s">
        <v>37</v>
      </c>
      <c r="V93" s="7" t="s">
        <v>37</v>
      </c>
      <c r="W93" s="7" t="s">
        <v>508</v>
      </c>
      <c r="X93" s="10" t="s">
        <v>30</v>
      </c>
      <c r="Y93" s="10"/>
    </row>
    <row r="94" spans="1:25" x14ac:dyDescent="0.35">
      <c r="A94" s="3" t="s">
        <v>1709</v>
      </c>
      <c r="B94" s="3" t="s">
        <v>509</v>
      </c>
      <c r="C94" s="5" t="s">
        <v>510</v>
      </c>
      <c r="D94" s="5" t="s">
        <v>511</v>
      </c>
      <c r="E94" s="5" t="s">
        <v>512</v>
      </c>
      <c r="F94" s="5" t="s">
        <v>511</v>
      </c>
      <c r="G94" s="5" t="s">
        <v>44</v>
      </c>
      <c r="H94" s="7" t="s">
        <v>30</v>
      </c>
      <c r="I94" s="7" t="s">
        <v>37</v>
      </c>
      <c r="J94" s="7" t="s">
        <v>37</v>
      </c>
      <c r="K94" s="7" t="s">
        <v>37</v>
      </c>
      <c r="L94" s="4">
        <v>2003</v>
      </c>
      <c r="M94" s="4">
        <v>2006</v>
      </c>
      <c r="N94" s="4">
        <v>2007</v>
      </c>
      <c r="O94" s="9">
        <v>2021</v>
      </c>
      <c r="P94" s="4" t="s">
        <v>37</v>
      </c>
      <c r="Q94" s="4">
        <v>2</v>
      </c>
      <c r="R94" s="4">
        <v>5</v>
      </c>
      <c r="S94" s="4">
        <v>6</v>
      </c>
      <c r="T94" s="4">
        <v>1</v>
      </c>
      <c r="U94" s="7"/>
      <c r="V94" s="4"/>
      <c r="W94" s="7" t="s">
        <v>513</v>
      </c>
      <c r="X94" s="10" t="s">
        <v>30</v>
      </c>
      <c r="Y94" s="10"/>
    </row>
    <row r="95" spans="1:25" x14ac:dyDescent="0.35">
      <c r="A95" s="3" t="s">
        <v>1709</v>
      </c>
      <c r="B95" s="3" t="s">
        <v>514</v>
      </c>
      <c r="C95" s="17" t="s">
        <v>515</v>
      </c>
      <c r="D95" s="4" t="s">
        <v>516</v>
      </c>
      <c r="E95" s="4" t="s">
        <v>517</v>
      </c>
      <c r="F95" s="4" t="s">
        <v>516</v>
      </c>
      <c r="G95" s="12" t="s">
        <v>102</v>
      </c>
      <c r="H95" s="7" t="s">
        <v>30</v>
      </c>
      <c r="I95" s="7" t="s">
        <v>37</v>
      </c>
      <c r="J95" s="7" t="s">
        <v>37</v>
      </c>
      <c r="K95" s="7" t="s">
        <v>37</v>
      </c>
      <c r="L95" s="7" t="s">
        <v>38</v>
      </c>
      <c r="M95" s="7" t="s">
        <v>37</v>
      </c>
      <c r="N95" s="7">
        <v>2010</v>
      </c>
      <c r="O95" s="9">
        <v>2021</v>
      </c>
      <c r="P95" s="7" t="s">
        <v>37</v>
      </c>
      <c r="Q95" s="7"/>
      <c r="R95" s="7"/>
      <c r="S95" s="7">
        <v>1</v>
      </c>
      <c r="T95" s="7">
        <v>1</v>
      </c>
      <c r="U95" s="7"/>
      <c r="V95" s="7"/>
      <c r="W95" s="7" t="s">
        <v>518</v>
      </c>
      <c r="X95" s="10" t="s">
        <v>30</v>
      </c>
      <c r="Y95" s="10" t="s">
        <v>30</v>
      </c>
    </row>
    <row r="96" spans="1:25" x14ac:dyDescent="0.35">
      <c r="A96" s="3" t="s">
        <v>1709</v>
      </c>
      <c r="B96" s="3" t="s">
        <v>519</v>
      </c>
      <c r="C96" s="5" t="s">
        <v>520</v>
      </c>
      <c r="D96" s="4" t="s">
        <v>521</v>
      </c>
      <c r="E96" s="4" t="s">
        <v>522</v>
      </c>
      <c r="F96" s="4" t="s">
        <v>521</v>
      </c>
      <c r="G96" s="5" t="s">
        <v>126</v>
      </c>
      <c r="H96" s="7" t="s">
        <v>30</v>
      </c>
      <c r="I96" s="7" t="s">
        <v>37</v>
      </c>
      <c r="J96" s="7" t="s">
        <v>37</v>
      </c>
      <c r="K96" s="7" t="s">
        <v>37</v>
      </c>
      <c r="L96" s="7">
        <v>1987</v>
      </c>
      <c r="M96" s="7">
        <v>1993</v>
      </c>
      <c r="N96" s="7">
        <v>1994</v>
      </c>
      <c r="O96" s="9">
        <v>2021</v>
      </c>
      <c r="P96" s="7" t="s">
        <v>37</v>
      </c>
      <c r="Q96" s="7">
        <v>1</v>
      </c>
      <c r="R96" s="7">
        <v>7</v>
      </c>
      <c r="S96" s="7">
        <v>8</v>
      </c>
      <c r="T96" s="7">
        <v>1</v>
      </c>
      <c r="U96" s="7" t="s">
        <v>37</v>
      </c>
      <c r="V96" s="7" t="s">
        <v>37</v>
      </c>
      <c r="W96" s="7" t="s">
        <v>523</v>
      </c>
      <c r="X96" s="10" t="s">
        <v>30</v>
      </c>
      <c r="Y96" s="10" t="s">
        <v>30</v>
      </c>
    </row>
    <row r="97" spans="1:25" x14ac:dyDescent="0.35">
      <c r="A97" s="3" t="s">
        <v>1709</v>
      </c>
      <c r="B97" s="3" t="s">
        <v>524</v>
      </c>
      <c r="C97" s="17" t="s">
        <v>525</v>
      </c>
      <c r="D97" s="4" t="s">
        <v>526</v>
      </c>
      <c r="E97" s="4" t="s">
        <v>527</v>
      </c>
      <c r="F97" s="4" t="s">
        <v>526</v>
      </c>
      <c r="G97" s="17" t="s">
        <v>162</v>
      </c>
      <c r="H97" s="7" t="s">
        <v>30</v>
      </c>
      <c r="I97" s="7" t="s">
        <v>37</v>
      </c>
      <c r="J97" s="7" t="s">
        <v>37</v>
      </c>
      <c r="K97" s="7" t="s">
        <v>37</v>
      </c>
      <c r="L97" s="4" t="s">
        <v>38</v>
      </c>
      <c r="M97" s="4" t="s">
        <v>37</v>
      </c>
      <c r="N97" s="4">
        <v>2012</v>
      </c>
      <c r="O97" s="9">
        <v>2021</v>
      </c>
      <c r="P97" s="4" t="s">
        <v>37</v>
      </c>
      <c r="Q97" s="4"/>
      <c r="R97" s="4"/>
      <c r="S97" s="4">
        <v>1</v>
      </c>
      <c r="T97" s="4">
        <v>1</v>
      </c>
      <c r="U97" s="7"/>
      <c r="V97" s="4"/>
      <c r="W97" s="7" t="s">
        <v>528</v>
      </c>
      <c r="X97" s="10" t="s">
        <v>30</v>
      </c>
      <c r="Y97" s="10" t="s">
        <v>30</v>
      </c>
    </row>
    <row r="98" spans="1:25" x14ac:dyDescent="0.35">
      <c r="A98" s="3" t="s">
        <v>1709</v>
      </c>
      <c r="B98" s="3" t="s">
        <v>529</v>
      </c>
      <c r="C98" s="5" t="s">
        <v>530</v>
      </c>
      <c r="D98" s="4" t="s">
        <v>531</v>
      </c>
      <c r="E98" s="4" t="s">
        <v>532</v>
      </c>
      <c r="F98" s="4" t="s">
        <v>531</v>
      </c>
      <c r="G98" s="5" t="s">
        <v>36</v>
      </c>
      <c r="H98" s="7" t="s">
        <v>30</v>
      </c>
      <c r="I98" s="7" t="s">
        <v>37</v>
      </c>
      <c r="J98" s="7" t="s">
        <v>37</v>
      </c>
      <c r="K98" s="7" t="s">
        <v>37</v>
      </c>
      <c r="L98" s="7" t="s">
        <v>38</v>
      </c>
      <c r="M98" s="7" t="s">
        <v>37</v>
      </c>
      <c r="N98" s="7">
        <v>2006</v>
      </c>
      <c r="O98" s="9">
        <v>2021</v>
      </c>
      <c r="P98" s="7" t="s">
        <v>37</v>
      </c>
      <c r="Q98" s="7"/>
      <c r="R98" s="7"/>
      <c r="S98" s="7">
        <v>1</v>
      </c>
      <c r="T98" s="7">
        <v>1</v>
      </c>
      <c r="U98" s="7" t="s">
        <v>37</v>
      </c>
      <c r="V98" s="7" t="s">
        <v>37</v>
      </c>
      <c r="W98" s="7" t="s">
        <v>533</v>
      </c>
      <c r="X98" s="10" t="s">
        <v>30</v>
      </c>
      <c r="Y98" s="10"/>
    </row>
    <row r="99" spans="1:25" x14ac:dyDescent="0.35">
      <c r="A99" s="3" t="s">
        <v>1709</v>
      </c>
      <c r="B99" s="3" t="s">
        <v>534</v>
      </c>
      <c r="C99" s="17" t="s">
        <v>535</v>
      </c>
      <c r="D99" s="4" t="s">
        <v>536</v>
      </c>
      <c r="E99" s="4" t="s">
        <v>537</v>
      </c>
      <c r="F99" s="4" t="s">
        <v>536</v>
      </c>
      <c r="G99" s="17" t="s">
        <v>162</v>
      </c>
      <c r="H99" s="7" t="s">
        <v>30</v>
      </c>
      <c r="I99" s="7" t="s">
        <v>37</v>
      </c>
      <c r="J99" s="7" t="s">
        <v>37</v>
      </c>
      <c r="K99" s="7" t="s">
        <v>37</v>
      </c>
      <c r="L99" s="4" t="s">
        <v>38</v>
      </c>
      <c r="M99" s="4" t="s">
        <v>37</v>
      </c>
      <c r="N99" s="4">
        <v>2007</v>
      </c>
      <c r="O99" s="9">
        <v>2021</v>
      </c>
      <c r="P99" s="4" t="s">
        <v>37</v>
      </c>
      <c r="Q99" s="4"/>
      <c r="R99" s="4"/>
      <c r="S99" s="4">
        <v>1</v>
      </c>
      <c r="T99" s="4">
        <v>1</v>
      </c>
      <c r="U99" s="7" t="s">
        <v>37</v>
      </c>
      <c r="V99" s="4" t="s">
        <v>37</v>
      </c>
      <c r="W99" s="7" t="s">
        <v>538</v>
      </c>
      <c r="X99" s="10" t="s">
        <v>30</v>
      </c>
      <c r="Y99" s="10" t="s">
        <v>30</v>
      </c>
    </row>
    <row r="100" spans="1:25" x14ac:dyDescent="0.35">
      <c r="A100" s="3" t="s">
        <v>1709</v>
      </c>
      <c r="B100" s="3" t="s">
        <v>539</v>
      </c>
      <c r="C100" s="5" t="s">
        <v>540</v>
      </c>
      <c r="D100" s="4" t="s">
        <v>541</v>
      </c>
      <c r="E100" s="4" t="s">
        <v>542</v>
      </c>
      <c r="F100" s="4" t="s">
        <v>541</v>
      </c>
      <c r="G100" s="5" t="s">
        <v>36</v>
      </c>
      <c r="H100" s="7" t="s">
        <v>30</v>
      </c>
      <c r="I100" s="7" t="s">
        <v>37</v>
      </c>
      <c r="J100" s="7" t="s">
        <v>37</v>
      </c>
      <c r="K100" s="7" t="s">
        <v>37</v>
      </c>
      <c r="L100" s="7" t="s">
        <v>38</v>
      </c>
      <c r="M100" s="7" t="s">
        <v>37</v>
      </c>
      <c r="N100" s="7">
        <v>1995</v>
      </c>
      <c r="O100" s="9">
        <v>2021</v>
      </c>
      <c r="P100" s="7" t="s">
        <v>37</v>
      </c>
      <c r="Q100" s="7"/>
      <c r="R100" s="7"/>
      <c r="S100" s="7">
        <v>1</v>
      </c>
      <c r="T100" s="7">
        <v>1</v>
      </c>
      <c r="U100" s="7" t="s">
        <v>37</v>
      </c>
      <c r="V100" s="7" t="s">
        <v>37</v>
      </c>
      <c r="W100" s="7" t="s">
        <v>543</v>
      </c>
      <c r="X100" s="10" t="s">
        <v>30</v>
      </c>
      <c r="Y100" s="10"/>
    </row>
    <row r="101" spans="1:25" x14ac:dyDescent="0.35">
      <c r="A101" s="3" t="s">
        <v>1709</v>
      </c>
      <c r="B101" s="3" t="s">
        <v>544</v>
      </c>
      <c r="C101" s="5" t="s">
        <v>545</v>
      </c>
      <c r="D101" s="4" t="s">
        <v>546</v>
      </c>
      <c r="E101" s="4" t="s">
        <v>547</v>
      </c>
      <c r="F101" s="4" t="s">
        <v>546</v>
      </c>
      <c r="G101" s="5" t="s">
        <v>44</v>
      </c>
      <c r="H101" s="7" t="s">
        <v>30</v>
      </c>
      <c r="I101" s="7" t="s">
        <v>37</v>
      </c>
      <c r="J101" s="7" t="s">
        <v>548</v>
      </c>
      <c r="K101" s="7" t="s">
        <v>37</v>
      </c>
      <c r="L101" s="4" t="s">
        <v>37</v>
      </c>
      <c r="M101" s="4" t="s">
        <v>37</v>
      </c>
      <c r="N101" s="4">
        <v>2018</v>
      </c>
      <c r="O101" s="9">
        <v>2021</v>
      </c>
      <c r="P101" s="4" t="s">
        <v>37</v>
      </c>
      <c r="Q101" s="4"/>
      <c r="R101" s="4"/>
      <c r="S101" s="4">
        <v>34</v>
      </c>
      <c r="T101" s="4">
        <v>1</v>
      </c>
      <c r="U101" s="7"/>
      <c r="V101" s="4"/>
      <c r="W101" s="7" t="s">
        <v>549</v>
      </c>
      <c r="X101" s="10" t="s">
        <v>30</v>
      </c>
      <c r="Y101" s="10" t="s">
        <v>30</v>
      </c>
    </row>
    <row r="102" spans="1:25" x14ac:dyDescent="0.35">
      <c r="A102" s="3" t="s">
        <v>1709</v>
      </c>
      <c r="B102" s="3" t="s">
        <v>550</v>
      </c>
      <c r="C102" s="17" t="s">
        <v>551</v>
      </c>
      <c r="D102" s="4" t="s">
        <v>552</v>
      </c>
      <c r="E102" s="4" t="s">
        <v>553</v>
      </c>
      <c r="F102" s="4" t="s">
        <v>552</v>
      </c>
      <c r="G102" s="17" t="s">
        <v>226</v>
      </c>
      <c r="H102" s="7" t="s">
        <v>30</v>
      </c>
      <c r="I102" s="7" t="s">
        <v>37</v>
      </c>
      <c r="J102" s="7" t="s">
        <v>37</v>
      </c>
      <c r="K102" s="7" t="s">
        <v>37</v>
      </c>
      <c r="L102" s="7" t="s">
        <v>38</v>
      </c>
      <c r="M102" s="7" t="s">
        <v>37</v>
      </c>
      <c r="N102" s="7">
        <v>2010</v>
      </c>
      <c r="O102" s="9">
        <v>2021</v>
      </c>
      <c r="P102" s="7" t="s">
        <v>37</v>
      </c>
      <c r="Q102" s="7"/>
      <c r="R102" s="7"/>
      <c r="S102" s="7">
        <v>1</v>
      </c>
      <c r="T102" s="7">
        <v>1</v>
      </c>
      <c r="U102" s="7"/>
      <c r="V102" s="7"/>
      <c r="W102" s="7" t="s">
        <v>554</v>
      </c>
      <c r="X102" s="10" t="s">
        <v>30</v>
      </c>
      <c r="Y102" s="10" t="s">
        <v>30</v>
      </c>
    </row>
    <row r="103" spans="1:25" x14ac:dyDescent="0.35">
      <c r="A103" s="3" t="s">
        <v>1709</v>
      </c>
      <c r="B103" s="3" t="s">
        <v>555</v>
      </c>
      <c r="C103" s="5" t="s">
        <v>556</v>
      </c>
      <c r="D103" s="5" t="s">
        <v>557</v>
      </c>
      <c r="E103" s="5" t="s">
        <v>558</v>
      </c>
      <c r="F103" s="5" t="s">
        <v>557</v>
      </c>
      <c r="G103" s="5" t="s">
        <v>36</v>
      </c>
      <c r="H103" s="7" t="s">
        <v>30</v>
      </c>
      <c r="I103" s="7" t="s">
        <v>37</v>
      </c>
      <c r="J103" s="7" t="s">
        <v>37</v>
      </c>
      <c r="K103" s="7" t="s">
        <v>37</v>
      </c>
      <c r="L103" s="4" t="s">
        <v>37</v>
      </c>
      <c r="M103" s="4" t="s">
        <v>37</v>
      </c>
      <c r="N103" s="4">
        <v>2009</v>
      </c>
      <c r="O103" s="9">
        <v>2021</v>
      </c>
      <c r="P103" s="4" t="s">
        <v>37</v>
      </c>
      <c r="Q103" s="4"/>
      <c r="R103" s="4"/>
      <c r="S103" s="4">
        <v>1</v>
      </c>
      <c r="T103" s="4">
        <v>1</v>
      </c>
      <c r="U103" s="7"/>
      <c r="V103" s="4"/>
      <c r="W103" s="7" t="s">
        <v>559</v>
      </c>
      <c r="X103" s="10" t="s">
        <v>30</v>
      </c>
      <c r="Y103" s="10" t="s">
        <v>30</v>
      </c>
    </row>
    <row r="104" spans="1:25" x14ac:dyDescent="0.35">
      <c r="A104" s="3" t="s">
        <v>1709</v>
      </c>
      <c r="B104" s="3" t="s">
        <v>560</v>
      </c>
      <c r="C104" s="5" t="s">
        <v>561</v>
      </c>
      <c r="D104" s="5" t="s">
        <v>562</v>
      </c>
      <c r="E104" s="5" t="s">
        <v>563</v>
      </c>
      <c r="F104" s="5" t="s">
        <v>562</v>
      </c>
      <c r="G104" s="5" t="s">
        <v>55</v>
      </c>
      <c r="H104" s="7" t="s">
        <v>30</v>
      </c>
      <c r="I104" s="7" t="s">
        <v>37</v>
      </c>
      <c r="J104" s="7" t="s">
        <v>37</v>
      </c>
      <c r="K104" s="7" t="s">
        <v>37</v>
      </c>
      <c r="L104" s="7">
        <v>1988</v>
      </c>
      <c r="M104" s="7">
        <v>1993</v>
      </c>
      <c r="N104" s="7">
        <v>1994</v>
      </c>
      <c r="O104" s="9">
        <v>2021</v>
      </c>
      <c r="P104" s="7" t="s">
        <v>37</v>
      </c>
      <c r="Q104" s="7">
        <v>1</v>
      </c>
      <c r="R104" s="7">
        <v>6</v>
      </c>
      <c r="S104" s="7">
        <v>7</v>
      </c>
      <c r="T104" s="7">
        <v>1</v>
      </c>
      <c r="U104" s="7" t="s">
        <v>37</v>
      </c>
      <c r="V104" s="7" t="s">
        <v>37</v>
      </c>
      <c r="W104" s="7" t="s">
        <v>564</v>
      </c>
      <c r="X104" s="10" t="s">
        <v>30</v>
      </c>
      <c r="Y104" s="10" t="s">
        <v>30</v>
      </c>
    </row>
    <row r="105" spans="1:25" x14ac:dyDescent="0.35">
      <c r="A105" s="3" t="s">
        <v>1709</v>
      </c>
      <c r="B105" s="3" t="s">
        <v>565</v>
      </c>
      <c r="C105" s="5" t="s">
        <v>566</v>
      </c>
      <c r="D105" s="5" t="s">
        <v>567</v>
      </c>
      <c r="E105" s="5" t="s">
        <v>568</v>
      </c>
      <c r="F105" s="5" t="s">
        <v>567</v>
      </c>
      <c r="G105" s="5" t="s">
        <v>55</v>
      </c>
      <c r="H105" s="7" t="s">
        <v>30</v>
      </c>
      <c r="I105" s="7" t="s">
        <v>37</v>
      </c>
      <c r="J105" s="7" t="s">
        <v>569</v>
      </c>
      <c r="K105" s="7" t="s">
        <v>37</v>
      </c>
      <c r="L105" s="4" t="s">
        <v>38</v>
      </c>
      <c r="M105" s="4" t="s">
        <v>37</v>
      </c>
      <c r="N105" s="4">
        <v>2016</v>
      </c>
      <c r="O105" s="9">
        <v>2021</v>
      </c>
      <c r="P105" s="4" t="s">
        <v>37</v>
      </c>
      <c r="Q105" s="4"/>
      <c r="R105" s="4"/>
      <c r="S105" s="4">
        <v>21</v>
      </c>
      <c r="T105" s="4">
        <v>1</v>
      </c>
      <c r="U105" s="7"/>
      <c r="V105" s="4"/>
      <c r="W105" s="7" t="s">
        <v>570</v>
      </c>
      <c r="X105" s="10" t="s">
        <v>30</v>
      </c>
      <c r="Y105" s="10" t="s">
        <v>30</v>
      </c>
    </row>
    <row r="106" spans="1:25" x14ac:dyDescent="0.35">
      <c r="A106" s="3" t="s">
        <v>1709</v>
      </c>
      <c r="B106" s="3" t="s">
        <v>571</v>
      </c>
      <c r="C106" s="5" t="s">
        <v>572</v>
      </c>
      <c r="D106" s="4" t="s">
        <v>573</v>
      </c>
      <c r="E106" s="4" t="s">
        <v>574</v>
      </c>
      <c r="F106" s="4" t="s">
        <v>573</v>
      </c>
      <c r="G106" s="12" t="s">
        <v>102</v>
      </c>
      <c r="H106" s="7" t="s">
        <v>30</v>
      </c>
      <c r="I106" s="7" t="s">
        <v>37</v>
      </c>
      <c r="J106" s="7" t="s">
        <v>37</v>
      </c>
      <c r="K106" s="7" t="s">
        <v>37</v>
      </c>
      <c r="L106" s="7" t="s">
        <v>38</v>
      </c>
      <c r="M106" s="7" t="s">
        <v>37</v>
      </c>
      <c r="N106" s="7">
        <v>2008</v>
      </c>
      <c r="O106" s="9">
        <v>2021</v>
      </c>
      <c r="P106" s="7" t="s">
        <v>37</v>
      </c>
      <c r="Q106" s="7"/>
      <c r="R106" s="7"/>
      <c r="S106" s="7">
        <v>1</v>
      </c>
      <c r="T106" s="7">
        <v>1</v>
      </c>
      <c r="U106" s="7"/>
      <c r="V106" s="7"/>
      <c r="W106" s="7" t="s">
        <v>575</v>
      </c>
      <c r="X106" s="10" t="s">
        <v>30</v>
      </c>
      <c r="Y106" s="10" t="s">
        <v>30</v>
      </c>
    </row>
    <row r="107" spans="1:25" x14ac:dyDescent="0.35">
      <c r="A107" s="3" t="s">
        <v>1709</v>
      </c>
      <c r="B107" s="3" t="s">
        <v>576</v>
      </c>
      <c r="C107" s="5" t="s">
        <v>577</v>
      </c>
      <c r="D107" s="4" t="s">
        <v>578</v>
      </c>
      <c r="E107" s="4" t="s">
        <v>579</v>
      </c>
      <c r="F107" s="4" t="s">
        <v>578</v>
      </c>
      <c r="G107" s="5" t="s">
        <v>55</v>
      </c>
      <c r="H107" s="7" t="s">
        <v>30</v>
      </c>
      <c r="I107" s="7" t="s">
        <v>37</v>
      </c>
      <c r="J107" s="7" t="s">
        <v>580</v>
      </c>
      <c r="K107" s="7" t="s">
        <v>37</v>
      </c>
      <c r="L107" s="4" t="s">
        <v>37</v>
      </c>
      <c r="M107" s="4" t="s">
        <v>37</v>
      </c>
      <c r="N107" s="4">
        <v>2015</v>
      </c>
      <c r="O107" s="9">
        <v>2021</v>
      </c>
      <c r="P107" s="4" t="s">
        <v>37</v>
      </c>
      <c r="Q107" s="4"/>
      <c r="R107" s="4"/>
      <c r="S107" s="4">
        <v>8</v>
      </c>
      <c r="T107" s="4">
        <v>1</v>
      </c>
      <c r="U107" s="7"/>
      <c r="V107" s="4"/>
      <c r="W107" s="7" t="s">
        <v>581</v>
      </c>
      <c r="X107" s="10" t="s">
        <v>30</v>
      </c>
      <c r="Y107" s="10" t="s">
        <v>30</v>
      </c>
    </row>
    <row r="108" spans="1:25" x14ac:dyDescent="0.35">
      <c r="A108" s="3" t="s">
        <v>1709</v>
      </c>
      <c r="B108" s="3" t="s">
        <v>582</v>
      </c>
      <c r="C108" s="5" t="s">
        <v>583</v>
      </c>
      <c r="D108" s="4" t="s">
        <v>584</v>
      </c>
      <c r="E108" s="4" t="s">
        <v>585</v>
      </c>
      <c r="F108" s="4" t="s">
        <v>584</v>
      </c>
      <c r="G108" s="5" t="s">
        <v>126</v>
      </c>
      <c r="H108" s="7" t="s">
        <v>30</v>
      </c>
      <c r="I108" s="7" t="s">
        <v>37</v>
      </c>
      <c r="J108" s="7" t="s">
        <v>586</v>
      </c>
      <c r="K108" s="7" t="s">
        <v>37</v>
      </c>
      <c r="L108" s="4" t="s">
        <v>38</v>
      </c>
      <c r="M108" s="4" t="s">
        <v>37</v>
      </c>
      <c r="N108" s="4">
        <v>2015</v>
      </c>
      <c r="O108" s="9">
        <v>2021</v>
      </c>
      <c r="P108" s="4" t="s">
        <v>37</v>
      </c>
      <c r="Q108" s="4"/>
      <c r="R108" s="4"/>
      <c r="S108" s="4">
        <v>32</v>
      </c>
      <c r="T108" s="4">
        <v>1</v>
      </c>
      <c r="U108" s="7"/>
      <c r="V108" s="4"/>
      <c r="W108" s="7" t="s">
        <v>587</v>
      </c>
      <c r="X108" s="10" t="s">
        <v>30</v>
      </c>
      <c r="Y108" s="10" t="s">
        <v>30</v>
      </c>
    </row>
    <row r="109" spans="1:25" x14ac:dyDescent="0.35">
      <c r="A109" s="3" t="s">
        <v>1709</v>
      </c>
      <c r="B109" s="3" t="s">
        <v>588</v>
      </c>
      <c r="C109" s="5" t="s">
        <v>589</v>
      </c>
      <c r="D109" s="4" t="s">
        <v>590</v>
      </c>
      <c r="E109" s="4" t="s">
        <v>591</v>
      </c>
      <c r="F109" s="4" t="s">
        <v>590</v>
      </c>
      <c r="G109" s="5" t="s">
        <v>36</v>
      </c>
      <c r="H109" s="7" t="s">
        <v>30</v>
      </c>
      <c r="I109" s="7" t="s">
        <v>37</v>
      </c>
      <c r="J109" s="7" t="s">
        <v>37</v>
      </c>
      <c r="K109" s="7" t="s">
        <v>37</v>
      </c>
      <c r="L109" s="7" t="s">
        <v>38</v>
      </c>
      <c r="M109" s="7" t="s">
        <v>37</v>
      </c>
      <c r="N109" s="7">
        <v>2009</v>
      </c>
      <c r="O109" s="9">
        <v>2021</v>
      </c>
      <c r="P109" s="7" t="s">
        <v>37</v>
      </c>
      <c r="Q109" s="7"/>
      <c r="R109" s="7"/>
      <c r="S109" s="7">
        <v>1</v>
      </c>
      <c r="T109" s="7">
        <v>1</v>
      </c>
      <c r="U109" s="7"/>
      <c r="V109" s="7"/>
      <c r="W109" s="7" t="s">
        <v>592</v>
      </c>
      <c r="X109" s="10" t="s">
        <v>30</v>
      </c>
      <c r="Y109" s="10" t="s">
        <v>30</v>
      </c>
    </row>
    <row r="110" spans="1:25" x14ac:dyDescent="0.35">
      <c r="A110" s="3" t="s">
        <v>1709</v>
      </c>
      <c r="B110" s="3" t="s">
        <v>593</v>
      </c>
      <c r="C110" s="5" t="s">
        <v>594</v>
      </c>
      <c r="D110" s="4" t="s">
        <v>595</v>
      </c>
      <c r="E110" s="4" t="s">
        <v>596</v>
      </c>
      <c r="F110" s="4" t="s">
        <v>595</v>
      </c>
      <c r="G110" s="5" t="s">
        <v>29</v>
      </c>
      <c r="H110" s="7" t="s">
        <v>30</v>
      </c>
      <c r="I110" s="7" t="s">
        <v>37</v>
      </c>
      <c r="J110" s="7" t="s">
        <v>37</v>
      </c>
      <c r="K110" s="7" t="s">
        <v>37</v>
      </c>
      <c r="L110" s="4" t="s">
        <v>38</v>
      </c>
      <c r="M110" s="4" t="s">
        <v>37</v>
      </c>
      <c r="N110" s="4">
        <v>2008</v>
      </c>
      <c r="O110" s="9">
        <v>2021</v>
      </c>
      <c r="P110" s="4" t="s">
        <v>37</v>
      </c>
      <c r="Q110" s="4"/>
      <c r="R110" s="4"/>
      <c r="S110" s="4">
        <v>1</v>
      </c>
      <c r="T110" s="4">
        <v>1</v>
      </c>
      <c r="U110" s="7"/>
      <c r="V110" s="4"/>
      <c r="W110" s="7" t="s">
        <v>597</v>
      </c>
      <c r="X110" s="10" t="s">
        <v>30</v>
      </c>
      <c r="Y110" s="10" t="s">
        <v>30</v>
      </c>
    </row>
    <row r="111" spans="1:25" x14ac:dyDescent="0.35">
      <c r="A111" s="3" t="s">
        <v>1709</v>
      </c>
      <c r="B111" s="3" t="s">
        <v>598</v>
      </c>
      <c r="C111" s="5" t="s">
        <v>599</v>
      </c>
      <c r="D111" s="4" t="s">
        <v>600</v>
      </c>
      <c r="E111" s="4" t="s">
        <v>601</v>
      </c>
      <c r="F111" s="4" t="s">
        <v>600</v>
      </c>
      <c r="G111" s="5" t="s">
        <v>29</v>
      </c>
      <c r="H111" s="7" t="s">
        <v>30</v>
      </c>
      <c r="I111" s="7" t="s">
        <v>37</v>
      </c>
      <c r="J111" s="7" t="s">
        <v>37</v>
      </c>
      <c r="K111" s="7" t="s">
        <v>37</v>
      </c>
      <c r="L111" s="7" t="s">
        <v>38</v>
      </c>
      <c r="M111" s="7" t="s">
        <v>37</v>
      </c>
      <c r="N111" s="7">
        <v>2013</v>
      </c>
      <c r="O111" s="9">
        <v>2021</v>
      </c>
      <c r="P111" s="7" t="s">
        <v>37</v>
      </c>
      <c r="Q111" s="7"/>
      <c r="R111" s="7"/>
      <c r="S111" s="7">
        <v>1</v>
      </c>
      <c r="T111" s="7">
        <v>1</v>
      </c>
      <c r="U111" s="7"/>
      <c r="V111" s="7"/>
      <c r="W111" s="7" t="s">
        <v>602</v>
      </c>
      <c r="X111" s="10" t="s">
        <v>30</v>
      </c>
      <c r="Y111" s="10" t="s">
        <v>30</v>
      </c>
    </row>
    <row r="112" spans="1:25" x14ac:dyDescent="0.35">
      <c r="A112" s="3" t="s">
        <v>1709</v>
      </c>
      <c r="B112" s="3" t="s">
        <v>603</v>
      </c>
      <c r="C112" s="5" t="s">
        <v>604</v>
      </c>
      <c r="D112" s="4" t="s">
        <v>605</v>
      </c>
      <c r="E112" s="4" t="s">
        <v>606</v>
      </c>
      <c r="F112" s="4" t="s">
        <v>605</v>
      </c>
      <c r="G112" s="5" t="s">
        <v>44</v>
      </c>
      <c r="H112" s="7" t="s">
        <v>30</v>
      </c>
      <c r="I112" s="7" t="s">
        <v>37</v>
      </c>
      <c r="J112" s="7" t="s">
        <v>37</v>
      </c>
      <c r="K112" s="7" t="s">
        <v>37</v>
      </c>
      <c r="L112" s="4" t="s">
        <v>38</v>
      </c>
      <c r="M112" s="4" t="s">
        <v>37</v>
      </c>
      <c r="N112" s="4">
        <v>2008</v>
      </c>
      <c r="O112" s="9">
        <v>2021</v>
      </c>
      <c r="P112" s="4" t="s">
        <v>37</v>
      </c>
      <c r="Q112" s="4"/>
      <c r="R112" s="4"/>
      <c r="S112" s="4">
        <v>1</v>
      </c>
      <c r="T112" s="4">
        <v>1</v>
      </c>
      <c r="U112" s="7"/>
      <c r="V112" s="4"/>
      <c r="W112" s="7" t="s">
        <v>607</v>
      </c>
      <c r="X112" s="10" t="s">
        <v>30</v>
      </c>
      <c r="Y112" s="10"/>
    </row>
    <row r="113" spans="1:25" x14ac:dyDescent="0.35">
      <c r="A113" s="3" t="s">
        <v>1709</v>
      </c>
      <c r="B113" s="3" t="s">
        <v>608</v>
      </c>
      <c r="C113" s="5" t="s">
        <v>609</v>
      </c>
      <c r="D113" s="4" t="s">
        <v>610</v>
      </c>
      <c r="E113" s="4" t="s">
        <v>611</v>
      </c>
      <c r="F113" s="4" t="s">
        <v>610</v>
      </c>
      <c r="G113" s="5" t="s">
        <v>36</v>
      </c>
      <c r="H113" s="7" t="s">
        <v>30</v>
      </c>
      <c r="I113" s="7" t="s">
        <v>37</v>
      </c>
      <c r="J113" s="7" t="s">
        <v>612</v>
      </c>
      <c r="K113" s="7" t="s">
        <v>37</v>
      </c>
      <c r="L113" s="7" t="s">
        <v>38</v>
      </c>
      <c r="M113" s="7" t="s">
        <v>37</v>
      </c>
      <c r="N113" s="7">
        <v>2008</v>
      </c>
      <c r="O113" s="9">
        <v>2021</v>
      </c>
      <c r="P113" s="7" t="s">
        <v>37</v>
      </c>
      <c r="Q113" s="7"/>
      <c r="R113" s="7"/>
      <c r="S113" s="7">
        <v>50</v>
      </c>
      <c r="T113" s="7">
        <v>1</v>
      </c>
      <c r="U113" s="7"/>
      <c r="V113" s="7"/>
      <c r="W113" s="7" t="s">
        <v>613</v>
      </c>
      <c r="X113" s="10" t="s">
        <v>30</v>
      </c>
      <c r="Y113" s="10" t="s">
        <v>30</v>
      </c>
    </row>
    <row r="114" spans="1:25" x14ac:dyDescent="0.35">
      <c r="A114" s="3" t="s">
        <v>1709</v>
      </c>
      <c r="B114" s="3" t="s">
        <v>614</v>
      </c>
      <c r="C114" s="5" t="s">
        <v>615</v>
      </c>
      <c r="D114" s="4" t="s">
        <v>616</v>
      </c>
      <c r="E114" s="4" t="s">
        <v>617</v>
      </c>
      <c r="F114" s="4" t="s">
        <v>616</v>
      </c>
      <c r="G114" s="5" t="s">
        <v>155</v>
      </c>
      <c r="H114" s="7" t="s">
        <v>30</v>
      </c>
      <c r="I114" s="7" t="s">
        <v>37</v>
      </c>
      <c r="J114" s="7" t="s">
        <v>37</v>
      </c>
      <c r="K114" s="7" t="s">
        <v>37</v>
      </c>
      <c r="L114" s="4" t="s">
        <v>38</v>
      </c>
      <c r="M114" s="4" t="s">
        <v>37</v>
      </c>
      <c r="N114" s="4">
        <v>2010</v>
      </c>
      <c r="O114" s="9">
        <v>2021</v>
      </c>
      <c r="P114" s="4" t="s">
        <v>37</v>
      </c>
      <c r="Q114" s="4"/>
      <c r="R114" s="4"/>
      <c r="S114" s="4">
        <v>1</v>
      </c>
      <c r="T114" s="4">
        <v>1</v>
      </c>
      <c r="U114" s="7"/>
      <c r="V114" s="4"/>
      <c r="W114" s="7" t="s">
        <v>618</v>
      </c>
      <c r="X114" s="10" t="s">
        <v>30</v>
      </c>
      <c r="Y114" s="10"/>
    </row>
    <row r="115" spans="1:25" x14ac:dyDescent="0.35">
      <c r="A115" s="3" t="s">
        <v>1709</v>
      </c>
      <c r="B115" s="3" t="s">
        <v>619</v>
      </c>
      <c r="C115" s="5" t="s">
        <v>620</v>
      </c>
      <c r="D115" s="4" t="s">
        <v>621</v>
      </c>
      <c r="E115" s="4" t="s">
        <v>622</v>
      </c>
      <c r="F115" s="4" t="s">
        <v>621</v>
      </c>
      <c r="G115" s="5" t="s">
        <v>44</v>
      </c>
      <c r="H115" s="7" t="s">
        <v>30</v>
      </c>
      <c r="I115" s="7" t="s">
        <v>37</v>
      </c>
      <c r="J115" s="7" t="s">
        <v>37</v>
      </c>
      <c r="K115" s="7" t="s">
        <v>37</v>
      </c>
      <c r="L115" s="7" t="s">
        <v>38</v>
      </c>
      <c r="M115" s="7" t="s">
        <v>37</v>
      </c>
      <c r="N115" s="7">
        <v>2005</v>
      </c>
      <c r="O115" s="9">
        <v>2021</v>
      </c>
      <c r="P115" s="7" t="s">
        <v>37</v>
      </c>
      <c r="Q115" s="7"/>
      <c r="R115" s="7"/>
      <c r="S115" s="7">
        <v>1</v>
      </c>
      <c r="T115" s="7">
        <v>1</v>
      </c>
      <c r="U115" s="7" t="s">
        <v>37</v>
      </c>
      <c r="V115" s="7" t="s">
        <v>37</v>
      </c>
      <c r="W115" s="7" t="s">
        <v>623</v>
      </c>
      <c r="X115" s="10"/>
      <c r="Y115" s="10"/>
    </row>
    <row r="116" spans="1:25" x14ac:dyDescent="0.35">
      <c r="A116" s="3" t="s">
        <v>1709</v>
      </c>
      <c r="B116" s="3" t="s">
        <v>624</v>
      </c>
      <c r="C116" s="5" t="s">
        <v>625</v>
      </c>
      <c r="D116" s="4" t="s">
        <v>626</v>
      </c>
      <c r="E116" s="4" t="s">
        <v>627</v>
      </c>
      <c r="F116" s="4" t="s">
        <v>626</v>
      </c>
      <c r="G116" s="5" t="s">
        <v>36</v>
      </c>
      <c r="H116" s="7" t="s">
        <v>30</v>
      </c>
      <c r="I116" s="7" t="s">
        <v>37</v>
      </c>
      <c r="J116" s="7" t="s">
        <v>37</v>
      </c>
      <c r="K116" s="7" t="s">
        <v>37</v>
      </c>
      <c r="L116" s="4" t="s">
        <v>38</v>
      </c>
      <c r="M116" s="4" t="s">
        <v>37</v>
      </c>
      <c r="N116" s="4">
        <v>2008</v>
      </c>
      <c r="O116" s="9">
        <v>2021</v>
      </c>
      <c r="P116" s="4" t="s">
        <v>37</v>
      </c>
      <c r="Q116" s="4"/>
      <c r="R116" s="4"/>
      <c r="S116" s="4">
        <v>1</v>
      </c>
      <c r="T116" s="4">
        <v>1</v>
      </c>
      <c r="U116" s="7"/>
      <c r="V116" s="4"/>
      <c r="W116" s="7" t="s">
        <v>628</v>
      </c>
      <c r="X116" s="10" t="s">
        <v>30</v>
      </c>
      <c r="Y116" s="10"/>
    </row>
    <row r="117" spans="1:25" x14ac:dyDescent="0.35">
      <c r="A117" s="3" t="s">
        <v>1709</v>
      </c>
      <c r="B117" s="3" t="s">
        <v>629</v>
      </c>
      <c r="C117" s="5" t="s">
        <v>630</v>
      </c>
      <c r="D117" s="4" t="s">
        <v>631</v>
      </c>
      <c r="E117" s="4" t="s">
        <v>632</v>
      </c>
      <c r="F117" s="4" t="s">
        <v>631</v>
      </c>
      <c r="G117" s="5" t="s">
        <v>44</v>
      </c>
      <c r="H117" s="7" t="s">
        <v>30</v>
      </c>
      <c r="I117" s="7" t="s">
        <v>37</v>
      </c>
      <c r="J117" s="7" t="s">
        <v>37</v>
      </c>
      <c r="K117" s="7" t="s">
        <v>37</v>
      </c>
      <c r="L117" s="7">
        <v>1980</v>
      </c>
      <c r="M117" s="7">
        <v>1993</v>
      </c>
      <c r="N117" s="7">
        <v>1994</v>
      </c>
      <c r="O117" s="9">
        <v>2021</v>
      </c>
      <c r="P117" s="7" t="s">
        <v>37</v>
      </c>
      <c r="Q117" s="7">
        <v>1</v>
      </c>
      <c r="R117" s="7">
        <v>14</v>
      </c>
      <c r="S117" s="7">
        <v>15</v>
      </c>
      <c r="T117" s="7">
        <v>1</v>
      </c>
      <c r="U117" s="7" t="s">
        <v>37</v>
      </c>
      <c r="V117" s="7" t="s">
        <v>37</v>
      </c>
      <c r="W117" s="7" t="s">
        <v>633</v>
      </c>
      <c r="X117" s="10"/>
      <c r="Y117" s="10"/>
    </row>
    <row r="118" spans="1:25" x14ac:dyDescent="0.35">
      <c r="A118" s="3" t="s">
        <v>1709</v>
      </c>
      <c r="B118" s="3" t="s">
        <v>634</v>
      </c>
      <c r="C118" s="5" t="s">
        <v>635</v>
      </c>
      <c r="D118" s="4" t="s">
        <v>636</v>
      </c>
      <c r="E118" s="4" t="s">
        <v>637</v>
      </c>
      <c r="F118" s="4" t="s">
        <v>636</v>
      </c>
      <c r="G118" s="5" t="s">
        <v>126</v>
      </c>
      <c r="H118" s="7" t="s">
        <v>30</v>
      </c>
      <c r="I118" s="7" t="s">
        <v>37</v>
      </c>
      <c r="J118" s="7" t="s">
        <v>37</v>
      </c>
      <c r="K118" s="7" t="s">
        <v>37</v>
      </c>
      <c r="L118" s="4" t="s">
        <v>38</v>
      </c>
      <c r="M118" s="4" t="s">
        <v>37</v>
      </c>
      <c r="N118" s="4">
        <v>2012</v>
      </c>
      <c r="O118" s="9">
        <v>2021</v>
      </c>
      <c r="P118" s="4" t="s">
        <v>37</v>
      </c>
      <c r="Q118" s="4"/>
      <c r="R118" s="4"/>
      <c r="S118" s="4">
        <v>1</v>
      </c>
      <c r="T118" s="4">
        <v>1</v>
      </c>
      <c r="U118" s="7"/>
      <c r="V118" s="4"/>
      <c r="W118" s="7" t="s">
        <v>638</v>
      </c>
      <c r="X118" s="10" t="s">
        <v>30</v>
      </c>
      <c r="Y118" s="10" t="s">
        <v>30</v>
      </c>
    </row>
    <row r="119" spans="1:25" x14ac:dyDescent="0.35">
      <c r="A119" s="3" t="s">
        <v>1709</v>
      </c>
      <c r="B119" s="3" t="s">
        <v>639</v>
      </c>
      <c r="C119" s="5" t="s">
        <v>640</v>
      </c>
      <c r="D119" s="4" t="s">
        <v>641</v>
      </c>
      <c r="E119" s="4" t="s">
        <v>642</v>
      </c>
      <c r="F119" s="4" t="s">
        <v>641</v>
      </c>
      <c r="G119" s="5" t="s">
        <v>55</v>
      </c>
      <c r="H119" s="7" t="s">
        <v>30</v>
      </c>
      <c r="I119" s="7" t="s">
        <v>37</v>
      </c>
      <c r="J119" s="7" t="s">
        <v>37</v>
      </c>
      <c r="K119" s="7" t="s">
        <v>37</v>
      </c>
      <c r="L119" s="7" t="s">
        <v>38</v>
      </c>
      <c r="M119" s="7" t="s">
        <v>37</v>
      </c>
      <c r="N119" s="7">
        <v>2005</v>
      </c>
      <c r="O119" s="9">
        <v>2021</v>
      </c>
      <c r="P119" s="7" t="s">
        <v>37</v>
      </c>
      <c r="Q119" s="7"/>
      <c r="R119" s="7"/>
      <c r="S119" s="7">
        <v>1</v>
      </c>
      <c r="T119" s="7">
        <v>1</v>
      </c>
      <c r="U119" s="7"/>
      <c r="V119" s="7"/>
      <c r="W119" s="7" t="s">
        <v>643</v>
      </c>
      <c r="X119" s="10" t="s">
        <v>30</v>
      </c>
      <c r="Y119" s="10" t="s">
        <v>30</v>
      </c>
    </row>
    <row r="120" spans="1:25" x14ac:dyDescent="0.35">
      <c r="A120" s="3" t="s">
        <v>1709</v>
      </c>
      <c r="B120" s="3" t="s">
        <v>644</v>
      </c>
      <c r="C120" s="5" t="s">
        <v>645</v>
      </c>
      <c r="D120" s="4" t="s">
        <v>646</v>
      </c>
      <c r="E120" s="4" t="s">
        <v>647</v>
      </c>
      <c r="F120" s="4" t="s">
        <v>646</v>
      </c>
      <c r="G120" s="5" t="s">
        <v>29</v>
      </c>
      <c r="H120" s="7" t="s">
        <v>30</v>
      </c>
      <c r="I120" s="7" t="s">
        <v>37</v>
      </c>
      <c r="J120" s="7" t="s">
        <v>37</v>
      </c>
      <c r="K120" s="7" t="s">
        <v>37</v>
      </c>
      <c r="L120" s="4">
        <v>1991</v>
      </c>
      <c r="M120" s="4">
        <v>1996</v>
      </c>
      <c r="N120" s="4">
        <v>1997</v>
      </c>
      <c r="O120" s="9">
        <v>2021</v>
      </c>
      <c r="P120" s="4" t="s">
        <v>37</v>
      </c>
      <c r="Q120" s="4">
        <v>1</v>
      </c>
      <c r="R120" s="4">
        <v>6</v>
      </c>
      <c r="S120" s="4">
        <v>7</v>
      </c>
      <c r="T120" s="4">
        <v>1</v>
      </c>
      <c r="U120" s="7" t="s">
        <v>37</v>
      </c>
      <c r="V120" s="4" t="s">
        <v>37</v>
      </c>
      <c r="W120" s="7" t="s">
        <v>648</v>
      </c>
      <c r="X120" s="10" t="s">
        <v>30</v>
      </c>
      <c r="Y120" s="10"/>
    </row>
    <row r="121" spans="1:25" x14ac:dyDescent="0.35">
      <c r="A121" s="3" t="s">
        <v>1709</v>
      </c>
      <c r="B121" s="3" t="s">
        <v>649</v>
      </c>
      <c r="C121" s="5" t="s">
        <v>650</v>
      </c>
      <c r="D121" s="5" t="s">
        <v>651</v>
      </c>
      <c r="E121" s="5" t="s">
        <v>652</v>
      </c>
      <c r="F121" s="5" t="s">
        <v>651</v>
      </c>
      <c r="G121" s="5" t="s">
        <v>155</v>
      </c>
      <c r="H121" s="7" t="s">
        <v>30</v>
      </c>
      <c r="I121" s="7" t="s">
        <v>37</v>
      </c>
      <c r="J121" s="7" t="s">
        <v>37</v>
      </c>
      <c r="K121" s="7" t="s">
        <v>37</v>
      </c>
      <c r="L121" s="7">
        <v>1980</v>
      </c>
      <c r="M121" s="7">
        <v>1993</v>
      </c>
      <c r="N121" s="7">
        <v>1994</v>
      </c>
      <c r="O121" s="9">
        <v>2021</v>
      </c>
      <c r="P121" s="7" t="s">
        <v>37</v>
      </c>
      <c r="Q121" s="7">
        <v>1</v>
      </c>
      <c r="R121" s="7">
        <v>13</v>
      </c>
      <c r="S121" s="7">
        <v>14</v>
      </c>
      <c r="T121" s="7">
        <v>1</v>
      </c>
      <c r="U121" s="7" t="s">
        <v>37</v>
      </c>
      <c r="V121" s="7" t="s">
        <v>37</v>
      </c>
      <c r="W121" s="7" t="s">
        <v>653</v>
      </c>
      <c r="X121" s="10" t="s">
        <v>30</v>
      </c>
      <c r="Y121" s="10"/>
    </row>
    <row r="122" spans="1:25" x14ac:dyDescent="0.35">
      <c r="A122" s="3" t="s">
        <v>1709</v>
      </c>
      <c r="B122" s="3" t="s">
        <v>654</v>
      </c>
      <c r="C122" s="5" t="s">
        <v>655</v>
      </c>
      <c r="D122" s="5" t="s">
        <v>656</v>
      </c>
      <c r="E122" s="5" t="s">
        <v>657</v>
      </c>
      <c r="F122" s="5" t="s">
        <v>27</v>
      </c>
      <c r="G122" s="5" t="s">
        <v>179</v>
      </c>
      <c r="H122" s="7" t="s">
        <v>30</v>
      </c>
      <c r="I122" s="7" t="s">
        <v>37</v>
      </c>
      <c r="J122" s="7" t="s">
        <v>37</v>
      </c>
      <c r="K122" s="7" t="s">
        <v>37</v>
      </c>
      <c r="L122" s="4" t="s">
        <v>37</v>
      </c>
      <c r="M122" s="4" t="s">
        <v>37</v>
      </c>
      <c r="N122" s="4">
        <v>1998</v>
      </c>
      <c r="O122" s="9">
        <v>2021</v>
      </c>
      <c r="P122" s="4" t="s">
        <v>37</v>
      </c>
      <c r="Q122" s="4"/>
      <c r="R122" s="4"/>
      <c r="S122" s="4">
        <v>1</v>
      </c>
      <c r="T122" s="4">
        <v>1</v>
      </c>
      <c r="U122" s="7"/>
      <c r="V122" s="4"/>
      <c r="W122" s="7" t="s">
        <v>658</v>
      </c>
      <c r="X122" s="10" t="s">
        <v>30</v>
      </c>
      <c r="Y122" s="10"/>
    </row>
    <row r="123" spans="1:25" x14ac:dyDescent="0.35">
      <c r="A123" s="3" t="s">
        <v>1709</v>
      </c>
      <c r="B123" s="3" t="s">
        <v>659</v>
      </c>
      <c r="C123" s="5" t="s">
        <v>660</v>
      </c>
      <c r="D123" s="5" t="s">
        <v>661</v>
      </c>
      <c r="E123" s="5" t="s">
        <v>662</v>
      </c>
      <c r="F123" s="5" t="s">
        <v>27</v>
      </c>
      <c r="G123" s="5" t="s">
        <v>179</v>
      </c>
      <c r="H123" s="7" t="s">
        <v>30</v>
      </c>
      <c r="I123" s="7" t="s">
        <v>37</v>
      </c>
      <c r="J123" s="7" t="s">
        <v>663</v>
      </c>
      <c r="K123" s="7" t="s">
        <v>37</v>
      </c>
      <c r="L123" s="7">
        <v>2005</v>
      </c>
      <c r="M123" s="7">
        <v>2005</v>
      </c>
      <c r="N123" s="7">
        <v>2006</v>
      </c>
      <c r="O123" s="9">
        <v>2021</v>
      </c>
      <c r="P123" s="7" t="s">
        <v>37</v>
      </c>
      <c r="Q123" s="7">
        <v>13</v>
      </c>
      <c r="R123" s="7">
        <v>13</v>
      </c>
      <c r="S123" s="7">
        <v>14</v>
      </c>
      <c r="T123" s="7">
        <v>1</v>
      </c>
      <c r="U123" s="7" t="s">
        <v>37</v>
      </c>
      <c r="V123" s="7" t="s">
        <v>37</v>
      </c>
      <c r="W123" s="7" t="s">
        <v>664</v>
      </c>
      <c r="X123" s="10" t="s">
        <v>30</v>
      </c>
      <c r="Y123" s="10" t="s">
        <v>30</v>
      </c>
    </row>
    <row r="124" spans="1:25" x14ac:dyDescent="0.35">
      <c r="A124" s="3" t="s">
        <v>1709</v>
      </c>
      <c r="B124" s="3" t="s">
        <v>665</v>
      </c>
      <c r="C124" s="5" t="s">
        <v>666</v>
      </c>
      <c r="D124" s="5" t="s">
        <v>667</v>
      </c>
      <c r="E124" s="5" t="s">
        <v>668</v>
      </c>
      <c r="F124" s="5" t="s">
        <v>667</v>
      </c>
      <c r="G124" s="5" t="s">
        <v>29</v>
      </c>
      <c r="H124" s="7" t="s">
        <v>30</v>
      </c>
      <c r="I124" s="7" t="s">
        <v>37</v>
      </c>
      <c r="J124" s="7" t="s">
        <v>37</v>
      </c>
      <c r="K124" s="7" t="s">
        <v>37</v>
      </c>
      <c r="L124" s="4" t="s">
        <v>38</v>
      </c>
      <c r="M124" s="4" t="s">
        <v>37</v>
      </c>
      <c r="N124" s="4">
        <v>2005</v>
      </c>
      <c r="O124" s="9">
        <v>2021</v>
      </c>
      <c r="P124" s="4" t="s">
        <v>37</v>
      </c>
      <c r="Q124" s="4"/>
      <c r="R124" s="4"/>
      <c r="S124" s="4">
        <v>1</v>
      </c>
      <c r="T124" s="4">
        <v>1</v>
      </c>
      <c r="U124" s="7"/>
      <c r="V124" s="4"/>
      <c r="W124" s="7" t="s">
        <v>669</v>
      </c>
      <c r="X124" s="10" t="s">
        <v>30</v>
      </c>
      <c r="Y124" s="10" t="s">
        <v>30</v>
      </c>
    </row>
    <row r="125" spans="1:25" x14ac:dyDescent="0.35">
      <c r="A125" s="3" t="s">
        <v>1709</v>
      </c>
      <c r="B125" s="3" t="s">
        <v>670</v>
      </c>
      <c r="C125" s="5" t="s">
        <v>671</v>
      </c>
      <c r="D125" s="5" t="s">
        <v>672</v>
      </c>
      <c r="E125" s="5" t="s">
        <v>673</v>
      </c>
      <c r="F125" s="5" t="s">
        <v>672</v>
      </c>
      <c r="G125" s="5" t="s">
        <v>114</v>
      </c>
      <c r="H125" s="7" t="s">
        <v>30</v>
      </c>
      <c r="I125" s="7" t="s">
        <v>37</v>
      </c>
      <c r="J125" s="7" t="s">
        <v>37</v>
      </c>
      <c r="K125" s="7" t="s">
        <v>37</v>
      </c>
      <c r="L125" s="7" t="s">
        <v>38</v>
      </c>
      <c r="M125" s="7" t="s">
        <v>37</v>
      </c>
      <c r="N125" s="7">
        <v>2007</v>
      </c>
      <c r="O125" s="9">
        <v>2021</v>
      </c>
      <c r="P125" s="7" t="s">
        <v>37</v>
      </c>
      <c r="Q125" s="7"/>
      <c r="R125" s="7"/>
      <c r="S125" s="7">
        <v>1</v>
      </c>
      <c r="T125" s="7">
        <v>1</v>
      </c>
      <c r="U125" s="7" t="s">
        <v>37</v>
      </c>
      <c r="V125" s="7" t="s">
        <v>37</v>
      </c>
      <c r="W125" s="7" t="s">
        <v>674</v>
      </c>
      <c r="X125" s="10" t="s">
        <v>30</v>
      </c>
      <c r="Y125" s="10" t="s">
        <v>30</v>
      </c>
    </row>
    <row r="126" spans="1:25" x14ac:dyDescent="0.35">
      <c r="A126" s="3" t="s">
        <v>1709</v>
      </c>
      <c r="B126" s="3" t="s">
        <v>675</v>
      </c>
      <c r="C126" s="5" t="s">
        <v>676</v>
      </c>
      <c r="D126" s="5" t="s">
        <v>677</v>
      </c>
      <c r="E126" s="5" t="s">
        <v>678</v>
      </c>
      <c r="F126" s="5" t="s">
        <v>677</v>
      </c>
      <c r="G126" s="5" t="s">
        <v>155</v>
      </c>
      <c r="H126" s="7" t="s">
        <v>30</v>
      </c>
      <c r="I126" s="7" t="s">
        <v>37</v>
      </c>
      <c r="J126" s="7" t="s">
        <v>37</v>
      </c>
      <c r="K126" s="7" t="s">
        <v>37</v>
      </c>
      <c r="L126" s="7">
        <v>1990</v>
      </c>
      <c r="M126" s="7">
        <v>1993</v>
      </c>
      <c r="N126" s="7">
        <v>1994</v>
      </c>
      <c r="O126" s="9">
        <v>2021</v>
      </c>
      <c r="P126" s="7" t="s">
        <v>37</v>
      </c>
      <c r="Q126" s="7">
        <v>20</v>
      </c>
      <c r="R126" s="7">
        <v>23</v>
      </c>
      <c r="S126" s="7">
        <v>24</v>
      </c>
      <c r="T126" s="7">
        <v>1</v>
      </c>
      <c r="U126" s="7" t="s">
        <v>37</v>
      </c>
      <c r="V126" s="7" t="s">
        <v>37</v>
      </c>
      <c r="W126" s="7" t="s">
        <v>679</v>
      </c>
      <c r="X126" s="10" t="s">
        <v>30</v>
      </c>
      <c r="Y126" s="10"/>
    </row>
    <row r="127" spans="1:25" x14ac:dyDescent="0.35">
      <c r="A127" s="3" t="s">
        <v>1709</v>
      </c>
      <c r="B127" s="3" t="s">
        <v>680</v>
      </c>
      <c r="C127" s="4" t="s">
        <v>681</v>
      </c>
      <c r="D127" s="5" t="s">
        <v>682</v>
      </c>
      <c r="E127" s="5" t="s">
        <v>683</v>
      </c>
      <c r="F127" s="5" t="s">
        <v>27</v>
      </c>
      <c r="G127" s="5" t="s">
        <v>55</v>
      </c>
      <c r="H127" s="7" t="s">
        <v>30</v>
      </c>
      <c r="I127" s="7"/>
      <c r="J127" s="3" t="s">
        <v>684</v>
      </c>
      <c r="K127" s="7"/>
      <c r="L127" s="4"/>
      <c r="M127" s="4"/>
      <c r="N127" s="9">
        <v>2024</v>
      </c>
      <c r="O127" s="9">
        <v>2024</v>
      </c>
      <c r="P127" s="4"/>
      <c r="Q127" s="4"/>
      <c r="R127" s="4"/>
      <c r="S127" s="4"/>
      <c r="T127" s="4"/>
      <c r="U127" s="7"/>
      <c r="V127" s="4"/>
      <c r="W127" s="7" t="s">
        <v>685</v>
      </c>
      <c r="X127" s="10"/>
      <c r="Y127" s="10"/>
    </row>
    <row r="128" spans="1:25" x14ac:dyDescent="0.35">
      <c r="A128" s="3" t="s">
        <v>1709</v>
      </c>
      <c r="B128" s="3" t="s">
        <v>686</v>
      </c>
      <c r="C128" s="5" t="s">
        <v>687</v>
      </c>
      <c r="D128" s="5" t="s">
        <v>688</v>
      </c>
      <c r="E128" s="5" t="s">
        <v>689</v>
      </c>
      <c r="F128" s="5" t="s">
        <v>688</v>
      </c>
      <c r="G128" s="5" t="s">
        <v>179</v>
      </c>
      <c r="H128" s="7" t="s">
        <v>30</v>
      </c>
      <c r="I128" s="7" t="s">
        <v>37</v>
      </c>
      <c r="J128" s="7" t="s">
        <v>690</v>
      </c>
      <c r="K128" s="7" t="s">
        <v>37</v>
      </c>
      <c r="L128" s="4" t="s">
        <v>38</v>
      </c>
      <c r="M128" s="4" t="s">
        <v>37</v>
      </c>
      <c r="N128" s="4">
        <v>2004</v>
      </c>
      <c r="O128" s="9">
        <v>2021</v>
      </c>
      <c r="P128" s="4" t="s">
        <v>37</v>
      </c>
      <c r="Q128" s="4"/>
      <c r="R128" s="4"/>
      <c r="S128" s="4">
        <v>53</v>
      </c>
      <c r="T128" s="4">
        <v>1</v>
      </c>
      <c r="U128" s="7" t="s">
        <v>37</v>
      </c>
      <c r="V128" s="4" t="s">
        <v>37</v>
      </c>
      <c r="W128" s="7" t="s">
        <v>691</v>
      </c>
      <c r="X128" s="10" t="s">
        <v>30</v>
      </c>
      <c r="Y128" s="10" t="s">
        <v>30</v>
      </c>
    </row>
    <row r="129" spans="1:25" x14ac:dyDescent="0.35">
      <c r="A129" s="3" t="s">
        <v>1709</v>
      </c>
      <c r="B129" s="3" t="s">
        <v>692</v>
      </c>
      <c r="C129" s="17" t="s">
        <v>693</v>
      </c>
      <c r="D129" s="17" t="s">
        <v>694</v>
      </c>
      <c r="E129" s="17" t="s">
        <v>695</v>
      </c>
      <c r="F129" s="17" t="s">
        <v>694</v>
      </c>
      <c r="G129" s="17" t="s">
        <v>162</v>
      </c>
      <c r="H129" s="7" t="s">
        <v>30</v>
      </c>
      <c r="I129" s="7" t="s">
        <v>37</v>
      </c>
      <c r="J129" s="7" t="s">
        <v>696</v>
      </c>
      <c r="K129" s="7" t="s">
        <v>37</v>
      </c>
      <c r="L129" s="7" t="s">
        <v>38</v>
      </c>
      <c r="M129" s="7" t="s">
        <v>37</v>
      </c>
      <c r="N129" s="7">
        <v>2015</v>
      </c>
      <c r="O129" s="9">
        <v>2021</v>
      </c>
      <c r="P129" s="7" t="s">
        <v>37</v>
      </c>
      <c r="Q129" s="7"/>
      <c r="R129" s="7"/>
      <c r="S129" s="7">
        <v>11</v>
      </c>
      <c r="T129" s="7">
        <v>1</v>
      </c>
      <c r="U129" s="7"/>
      <c r="V129" s="7"/>
      <c r="W129" s="7" t="s">
        <v>697</v>
      </c>
      <c r="X129" s="10"/>
      <c r="Y129" s="10" t="s">
        <v>30</v>
      </c>
    </row>
    <row r="130" spans="1:25" x14ac:dyDescent="0.35">
      <c r="A130" s="3" t="s">
        <v>1709</v>
      </c>
      <c r="B130" s="3" t="s">
        <v>698</v>
      </c>
      <c r="C130" s="17" t="s">
        <v>699</v>
      </c>
      <c r="D130" s="17" t="s">
        <v>700</v>
      </c>
      <c r="E130" s="17" t="s">
        <v>701</v>
      </c>
      <c r="F130" s="17" t="s">
        <v>700</v>
      </c>
      <c r="G130" s="17" t="s">
        <v>162</v>
      </c>
      <c r="H130" s="7" t="s">
        <v>30</v>
      </c>
      <c r="I130" s="7" t="s">
        <v>37</v>
      </c>
      <c r="J130" s="7" t="s">
        <v>37</v>
      </c>
      <c r="K130" s="7" t="s">
        <v>37</v>
      </c>
      <c r="L130" s="4">
        <v>1988</v>
      </c>
      <c r="M130" s="4">
        <v>1993</v>
      </c>
      <c r="N130" s="4">
        <v>1994</v>
      </c>
      <c r="O130" s="9">
        <v>2021</v>
      </c>
      <c r="P130" s="4" t="s">
        <v>37</v>
      </c>
      <c r="Q130" s="4">
        <v>1</v>
      </c>
      <c r="R130" s="4">
        <v>6</v>
      </c>
      <c r="S130" s="4">
        <v>7</v>
      </c>
      <c r="T130" s="4">
        <v>1</v>
      </c>
      <c r="U130" s="7" t="s">
        <v>37</v>
      </c>
      <c r="V130" s="4" t="s">
        <v>37</v>
      </c>
      <c r="W130" s="7" t="s">
        <v>702</v>
      </c>
      <c r="X130" s="10" t="s">
        <v>30</v>
      </c>
      <c r="Y130" s="10" t="s">
        <v>30</v>
      </c>
    </row>
    <row r="131" spans="1:25" x14ac:dyDescent="0.35">
      <c r="A131" s="3" t="s">
        <v>1709</v>
      </c>
      <c r="B131" s="3" t="s">
        <v>703</v>
      </c>
      <c r="C131" s="5" t="s">
        <v>704</v>
      </c>
      <c r="D131" s="5" t="s">
        <v>705</v>
      </c>
      <c r="E131" s="5" t="s">
        <v>706</v>
      </c>
      <c r="F131" s="5" t="s">
        <v>705</v>
      </c>
      <c r="G131" s="5" t="s">
        <v>155</v>
      </c>
      <c r="H131" s="7" t="s">
        <v>30</v>
      </c>
      <c r="I131" s="7" t="s">
        <v>37</v>
      </c>
      <c r="J131" s="7" t="s">
        <v>37</v>
      </c>
      <c r="K131" s="7" t="s">
        <v>37</v>
      </c>
      <c r="L131" s="7">
        <v>1984</v>
      </c>
      <c r="M131" s="7">
        <v>1993</v>
      </c>
      <c r="N131" s="7">
        <v>1994</v>
      </c>
      <c r="O131" s="9">
        <v>2021</v>
      </c>
      <c r="P131" s="7" t="s">
        <v>37</v>
      </c>
      <c r="Q131" s="7">
        <v>1</v>
      </c>
      <c r="R131" s="7">
        <v>10</v>
      </c>
      <c r="S131" s="7">
        <v>11</v>
      </c>
      <c r="T131" s="7">
        <v>1</v>
      </c>
      <c r="U131" s="7" t="s">
        <v>37</v>
      </c>
      <c r="V131" s="7" t="s">
        <v>37</v>
      </c>
      <c r="W131" s="7" t="s">
        <v>707</v>
      </c>
      <c r="X131" s="10" t="s">
        <v>30</v>
      </c>
      <c r="Y131" s="10" t="s">
        <v>30</v>
      </c>
    </row>
    <row r="132" spans="1:25" x14ac:dyDescent="0.35">
      <c r="A132" s="3" t="s">
        <v>1709</v>
      </c>
      <c r="B132" s="3" t="s">
        <v>708</v>
      </c>
      <c r="C132" s="5" t="s">
        <v>709</v>
      </c>
      <c r="D132" s="5" t="s">
        <v>710</v>
      </c>
      <c r="E132" s="5" t="s">
        <v>711</v>
      </c>
      <c r="F132" s="5" t="s">
        <v>712</v>
      </c>
      <c r="G132" s="5" t="s">
        <v>155</v>
      </c>
      <c r="H132" s="7" t="s">
        <v>30</v>
      </c>
      <c r="I132" s="7" t="s">
        <v>37</v>
      </c>
      <c r="J132" s="7" t="s">
        <v>37</v>
      </c>
      <c r="K132" s="7" t="s">
        <v>37</v>
      </c>
      <c r="L132" s="4" t="s">
        <v>38</v>
      </c>
      <c r="M132" s="4" t="s">
        <v>37</v>
      </c>
      <c r="N132" s="4">
        <v>2009</v>
      </c>
      <c r="O132" s="9">
        <v>2021</v>
      </c>
      <c r="P132" s="4" t="s">
        <v>37</v>
      </c>
      <c r="Q132" s="4"/>
      <c r="R132" s="4"/>
      <c r="S132" s="4">
        <v>1</v>
      </c>
      <c r="T132" s="4">
        <v>1</v>
      </c>
      <c r="U132" s="7"/>
      <c r="V132" s="4"/>
      <c r="W132" s="7" t="s">
        <v>713</v>
      </c>
      <c r="X132" s="10" t="s">
        <v>30</v>
      </c>
      <c r="Y132" s="10" t="s">
        <v>30</v>
      </c>
    </row>
    <row r="133" spans="1:25" x14ac:dyDescent="0.35">
      <c r="A133" s="3" t="s">
        <v>1709</v>
      </c>
      <c r="B133" s="3" t="s">
        <v>714</v>
      </c>
      <c r="C133" s="5" t="s">
        <v>715</v>
      </c>
      <c r="D133" s="5" t="s">
        <v>716</v>
      </c>
      <c r="E133" s="5" t="s">
        <v>717</v>
      </c>
      <c r="F133" s="5" t="s">
        <v>716</v>
      </c>
      <c r="G133" s="5" t="s">
        <v>36</v>
      </c>
      <c r="H133" s="7" t="s">
        <v>30</v>
      </c>
      <c r="I133" s="7" t="s">
        <v>37</v>
      </c>
      <c r="J133" s="7" t="s">
        <v>718</v>
      </c>
      <c r="K133" s="7" t="s">
        <v>37</v>
      </c>
      <c r="L133" s="4">
        <v>1990</v>
      </c>
      <c r="M133" s="4">
        <v>1993</v>
      </c>
      <c r="N133" s="4">
        <v>1994</v>
      </c>
      <c r="O133" s="9">
        <v>2021</v>
      </c>
      <c r="P133" s="4" t="s">
        <v>37</v>
      </c>
      <c r="Q133" s="4">
        <v>18</v>
      </c>
      <c r="R133" s="4">
        <v>21</v>
      </c>
      <c r="S133" s="4">
        <v>22</v>
      </c>
      <c r="T133" s="4">
        <v>1</v>
      </c>
      <c r="U133" s="7" t="s">
        <v>37</v>
      </c>
      <c r="V133" s="4" t="s">
        <v>37</v>
      </c>
      <c r="W133" s="7" t="s">
        <v>719</v>
      </c>
      <c r="X133" s="10" t="s">
        <v>30</v>
      </c>
      <c r="Y133" s="10"/>
    </row>
    <row r="134" spans="1:25" x14ac:dyDescent="0.35">
      <c r="A134" s="3" t="s">
        <v>1709</v>
      </c>
      <c r="B134" s="3" t="s">
        <v>720</v>
      </c>
      <c r="C134" s="5" t="s">
        <v>721</v>
      </c>
      <c r="D134" s="5" t="s">
        <v>722</v>
      </c>
      <c r="E134" s="5" t="s">
        <v>723</v>
      </c>
      <c r="F134" s="5" t="s">
        <v>722</v>
      </c>
      <c r="G134" s="5" t="s">
        <v>44</v>
      </c>
      <c r="H134" s="7" t="s">
        <v>30</v>
      </c>
      <c r="I134" s="7" t="s">
        <v>37</v>
      </c>
      <c r="J134" s="7" t="s">
        <v>37</v>
      </c>
      <c r="K134" s="7" t="s">
        <v>37</v>
      </c>
      <c r="L134" s="4">
        <v>1974</v>
      </c>
      <c r="M134" s="4">
        <v>1993</v>
      </c>
      <c r="N134" s="4">
        <v>1994</v>
      </c>
      <c r="O134" s="9">
        <v>2021</v>
      </c>
      <c r="P134" s="4" t="s">
        <v>37</v>
      </c>
      <c r="Q134" s="4">
        <v>1</v>
      </c>
      <c r="R134" s="4">
        <v>20</v>
      </c>
      <c r="S134" s="4">
        <v>21</v>
      </c>
      <c r="T134" s="4">
        <v>1</v>
      </c>
      <c r="U134" s="7" t="s">
        <v>37</v>
      </c>
      <c r="V134" s="4" t="s">
        <v>37</v>
      </c>
      <c r="W134" s="7" t="s">
        <v>724</v>
      </c>
      <c r="X134" s="10"/>
      <c r="Y134" s="10"/>
    </row>
    <row r="135" spans="1:25" x14ac:dyDescent="0.35">
      <c r="A135" s="3" t="s">
        <v>1709</v>
      </c>
      <c r="B135" s="3" t="s">
        <v>725</v>
      </c>
      <c r="C135" s="17" t="s">
        <v>726</v>
      </c>
      <c r="D135" s="17" t="s">
        <v>727</v>
      </c>
      <c r="E135" s="17" t="s">
        <v>728</v>
      </c>
      <c r="F135" s="17" t="s">
        <v>27</v>
      </c>
      <c r="G135" s="17" t="s">
        <v>162</v>
      </c>
      <c r="H135" s="7" t="s">
        <v>30</v>
      </c>
      <c r="I135" s="7" t="s">
        <v>37</v>
      </c>
      <c r="J135" s="7" t="s">
        <v>37</v>
      </c>
      <c r="K135" s="7" t="s">
        <v>37</v>
      </c>
      <c r="L135" s="7">
        <v>1981</v>
      </c>
      <c r="M135" s="7">
        <v>1997</v>
      </c>
      <c r="N135" s="7">
        <v>1998</v>
      </c>
      <c r="O135" s="9">
        <v>2021</v>
      </c>
      <c r="P135" s="7" t="s">
        <v>37</v>
      </c>
      <c r="Q135" s="7">
        <v>1</v>
      </c>
      <c r="R135" s="7">
        <v>17</v>
      </c>
      <c r="S135" s="7">
        <v>18</v>
      </c>
      <c r="T135" s="7">
        <v>1</v>
      </c>
      <c r="U135" s="7" t="s">
        <v>37</v>
      </c>
      <c r="V135" s="7" t="s">
        <v>37</v>
      </c>
      <c r="W135" s="7" t="s">
        <v>729</v>
      </c>
      <c r="X135" s="10" t="s">
        <v>30</v>
      </c>
      <c r="Y135" s="10" t="s">
        <v>30</v>
      </c>
    </row>
    <row r="136" spans="1:25" x14ac:dyDescent="0.35">
      <c r="A136" s="3" t="s">
        <v>1709</v>
      </c>
      <c r="B136" s="3" t="s">
        <v>730</v>
      </c>
      <c r="C136" s="5" t="s">
        <v>731</v>
      </c>
      <c r="D136" s="5" t="s">
        <v>732</v>
      </c>
      <c r="E136" s="5" t="s">
        <v>733</v>
      </c>
      <c r="F136" s="5" t="s">
        <v>27</v>
      </c>
      <c r="G136" s="5" t="s">
        <v>114</v>
      </c>
      <c r="H136" s="7" t="s">
        <v>30</v>
      </c>
      <c r="I136" s="7" t="s">
        <v>37</v>
      </c>
      <c r="J136" s="7" t="s">
        <v>37</v>
      </c>
      <c r="K136" s="7" t="s">
        <v>37</v>
      </c>
      <c r="L136" s="4" t="s">
        <v>38</v>
      </c>
      <c r="M136" s="4" t="s">
        <v>37</v>
      </c>
      <c r="N136" s="4">
        <v>1999</v>
      </c>
      <c r="O136" s="9">
        <v>2021</v>
      </c>
      <c r="P136" s="4" t="s">
        <v>37</v>
      </c>
      <c r="Q136" s="4"/>
      <c r="R136" s="4"/>
      <c r="S136" s="4">
        <v>1</v>
      </c>
      <c r="T136" s="4">
        <v>1</v>
      </c>
      <c r="U136" s="7"/>
      <c r="V136" s="4"/>
      <c r="W136" s="7" t="s">
        <v>734</v>
      </c>
      <c r="X136" s="10" t="s">
        <v>30</v>
      </c>
      <c r="Y136" s="10"/>
    </row>
    <row r="137" spans="1:25" x14ac:dyDescent="0.35">
      <c r="A137" s="3" t="s">
        <v>1709</v>
      </c>
      <c r="B137" s="3" t="s">
        <v>735</v>
      </c>
      <c r="C137" s="5" t="s">
        <v>736</v>
      </c>
      <c r="D137" s="5" t="s">
        <v>737</v>
      </c>
      <c r="E137" s="5" t="s">
        <v>738</v>
      </c>
      <c r="F137" s="5" t="s">
        <v>737</v>
      </c>
      <c r="G137" s="5" t="s">
        <v>29</v>
      </c>
      <c r="H137" s="7" t="s">
        <v>30</v>
      </c>
      <c r="I137" s="7" t="s">
        <v>37</v>
      </c>
      <c r="J137" s="7" t="s">
        <v>37</v>
      </c>
      <c r="K137" s="7" t="s">
        <v>37</v>
      </c>
      <c r="L137" s="7" t="s">
        <v>38</v>
      </c>
      <c r="M137" s="7" t="s">
        <v>37</v>
      </c>
      <c r="N137" s="7">
        <v>2010</v>
      </c>
      <c r="O137" s="9">
        <v>2021</v>
      </c>
      <c r="P137" s="7" t="s">
        <v>37</v>
      </c>
      <c r="Q137" s="7"/>
      <c r="R137" s="7"/>
      <c r="S137" s="7">
        <v>1</v>
      </c>
      <c r="T137" s="7">
        <v>1</v>
      </c>
      <c r="U137" s="7"/>
      <c r="V137" s="7"/>
      <c r="W137" s="7" t="s">
        <v>739</v>
      </c>
      <c r="X137" s="10" t="s">
        <v>30</v>
      </c>
      <c r="Y137" s="10" t="s">
        <v>30</v>
      </c>
    </row>
    <row r="138" spans="1:25" x14ac:dyDescent="0.35">
      <c r="A138" s="3" t="s">
        <v>1709</v>
      </c>
      <c r="B138" s="3" t="s">
        <v>740</v>
      </c>
      <c r="C138" s="5" t="s">
        <v>741</v>
      </c>
      <c r="D138" s="5" t="s">
        <v>742</v>
      </c>
      <c r="E138" s="5" t="s">
        <v>743</v>
      </c>
      <c r="F138" s="5" t="s">
        <v>742</v>
      </c>
      <c r="G138" s="5" t="s">
        <v>126</v>
      </c>
      <c r="H138" s="7" t="s">
        <v>30</v>
      </c>
      <c r="I138" s="7" t="s">
        <v>37</v>
      </c>
      <c r="J138" s="7" t="s">
        <v>37</v>
      </c>
      <c r="K138" s="7" t="s">
        <v>37</v>
      </c>
      <c r="L138" s="4" t="s">
        <v>38</v>
      </c>
      <c r="M138" s="4" t="s">
        <v>37</v>
      </c>
      <c r="N138" s="4">
        <v>2000</v>
      </c>
      <c r="O138" s="9">
        <v>2021</v>
      </c>
      <c r="P138" s="4" t="s">
        <v>37</v>
      </c>
      <c r="Q138" s="4"/>
      <c r="R138" s="4"/>
      <c r="S138" s="4">
        <v>1</v>
      </c>
      <c r="T138" s="4">
        <v>1</v>
      </c>
      <c r="U138" s="7" t="s">
        <v>37</v>
      </c>
      <c r="V138" s="4" t="s">
        <v>37</v>
      </c>
      <c r="W138" s="7" t="s">
        <v>744</v>
      </c>
      <c r="X138" s="10" t="s">
        <v>30</v>
      </c>
      <c r="Y138" s="10"/>
    </row>
    <row r="139" spans="1:25" x14ac:dyDescent="0.35">
      <c r="A139" s="3" t="s">
        <v>1709</v>
      </c>
      <c r="B139" s="3" t="s">
        <v>745</v>
      </c>
      <c r="C139" s="5" t="s">
        <v>746</v>
      </c>
      <c r="D139" s="5" t="s">
        <v>747</v>
      </c>
      <c r="E139" s="5" t="s">
        <v>748</v>
      </c>
      <c r="F139" s="5" t="s">
        <v>747</v>
      </c>
      <c r="G139" s="5" t="s">
        <v>29</v>
      </c>
      <c r="H139" s="7" t="s">
        <v>30</v>
      </c>
      <c r="I139" s="7" t="s">
        <v>37</v>
      </c>
      <c r="J139" s="7" t="s">
        <v>37</v>
      </c>
      <c r="K139" s="7" t="s">
        <v>37</v>
      </c>
      <c r="L139" s="4" t="s">
        <v>38</v>
      </c>
      <c r="M139" s="4" t="s">
        <v>37</v>
      </c>
      <c r="N139" s="4">
        <v>2005</v>
      </c>
      <c r="O139" s="9">
        <v>2021</v>
      </c>
      <c r="P139" s="4" t="s">
        <v>37</v>
      </c>
      <c r="Q139" s="4"/>
      <c r="R139" s="4"/>
      <c r="S139" s="4">
        <v>1</v>
      </c>
      <c r="T139" s="4">
        <v>1</v>
      </c>
      <c r="U139" s="7"/>
      <c r="V139" s="4"/>
      <c r="W139" s="7" t="s">
        <v>749</v>
      </c>
      <c r="X139" s="10" t="s">
        <v>30</v>
      </c>
      <c r="Y139" s="10" t="s">
        <v>30</v>
      </c>
    </row>
    <row r="140" spans="1:25" x14ac:dyDescent="0.35">
      <c r="A140" s="3" t="s">
        <v>1709</v>
      </c>
      <c r="B140" s="3" t="s">
        <v>750</v>
      </c>
      <c r="C140" s="5" t="s">
        <v>751</v>
      </c>
      <c r="D140" s="5" t="s">
        <v>752</v>
      </c>
      <c r="E140" s="5" t="s">
        <v>753</v>
      </c>
      <c r="F140" s="5" t="s">
        <v>752</v>
      </c>
      <c r="G140" s="5" t="s">
        <v>36</v>
      </c>
      <c r="H140" s="7" t="s">
        <v>30</v>
      </c>
      <c r="I140" s="7" t="s">
        <v>37</v>
      </c>
      <c r="J140" s="7" t="s">
        <v>754</v>
      </c>
      <c r="K140" s="7" t="s">
        <v>37</v>
      </c>
      <c r="L140" s="7" t="s">
        <v>38</v>
      </c>
      <c r="M140" s="7" t="s">
        <v>37</v>
      </c>
      <c r="N140" s="7">
        <v>2007</v>
      </c>
      <c r="O140" s="9">
        <v>2021</v>
      </c>
      <c r="P140" s="7" t="s">
        <v>37</v>
      </c>
      <c r="Q140" s="7"/>
      <c r="R140" s="7"/>
      <c r="S140" s="7">
        <v>19</v>
      </c>
      <c r="T140" s="7">
        <v>1</v>
      </c>
      <c r="U140" s="7" t="s">
        <v>37</v>
      </c>
      <c r="V140" s="7" t="s">
        <v>37</v>
      </c>
      <c r="W140" s="7" t="s">
        <v>755</v>
      </c>
      <c r="X140" s="10" t="s">
        <v>30</v>
      </c>
      <c r="Y140" s="10" t="s">
        <v>30</v>
      </c>
    </row>
    <row r="141" spans="1:25" x14ac:dyDescent="0.35">
      <c r="A141" s="3" t="s">
        <v>1709</v>
      </c>
      <c r="B141" s="3" t="s">
        <v>756</v>
      </c>
      <c r="C141" s="5" t="s">
        <v>757</v>
      </c>
      <c r="D141" s="5" t="s">
        <v>758</v>
      </c>
      <c r="E141" s="5" t="s">
        <v>759</v>
      </c>
      <c r="F141" s="5" t="s">
        <v>758</v>
      </c>
      <c r="G141" s="5" t="s">
        <v>55</v>
      </c>
      <c r="H141" s="7" t="s">
        <v>30</v>
      </c>
      <c r="I141" s="7" t="s">
        <v>37</v>
      </c>
      <c r="J141" s="7" t="s">
        <v>37</v>
      </c>
      <c r="K141" s="7" t="s">
        <v>37</v>
      </c>
      <c r="L141" s="7" t="s">
        <v>38</v>
      </c>
      <c r="M141" s="7" t="s">
        <v>37</v>
      </c>
      <c r="N141" s="7">
        <v>2008</v>
      </c>
      <c r="O141" s="9">
        <v>2021</v>
      </c>
      <c r="P141" s="7" t="s">
        <v>37</v>
      </c>
      <c r="Q141" s="7"/>
      <c r="R141" s="7"/>
      <c r="S141" s="7">
        <v>1</v>
      </c>
      <c r="T141" s="7">
        <v>1</v>
      </c>
      <c r="U141" s="7"/>
      <c r="V141" s="7"/>
      <c r="W141" s="7" t="s">
        <v>760</v>
      </c>
      <c r="X141" s="10" t="s">
        <v>30</v>
      </c>
      <c r="Y141" s="10" t="s">
        <v>30</v>
      </c>
    </row>
    <row r="142" spans="1:25" x14ac:dyDescent="0.35">
      <c r="A142" s="3" t="s">
        <v>1709</v>
      </c>
      <c r="B142" s="3" t="s">
        <v>761</v>
      </c>
      <c r="C142" s="5" t="s">
        <v>762</v>
      </c>
      <c r="D142" s="5" t="s">
        <v>763</v>
      </c>
      <c r="E142" s="5" t="s">
        <v>764</v>
      </c>
      <c r="F142" s="5" t="s">
        <v>763</v>
      </c>
      <c r="G142" s="5" t="s">
        <v>114</v>
      </c>
      <c r="H142" s="7" t="s">
        <v>30</v>
      </c>
      <c r="I142" s="7" t="s">
        <v>37</v>
      </c>
      <c r="J142" s="7" t="s">
        <v>37</v>
      </c>
      <c r="K142" s="7" t="s">
        <v>37</v>
      </c>
      <c r="L142" s="7">
        <v>1983</v>
      </c>
      <c r="M142" s="7">
        <v>1993</v>
      </c>
      <c r="N142" s="7">
        <v>1994</v>
      </c>
      <c r="O142" s="9">
        <v>2021</v>
      </c>
      <c r="P142" s="7" t="s">
        <v>37</v>
      </c>
      <c r="Q142" s="7">
        <v>1</v>
      </c>
      <c r="R142" s="7">
        <v>10</v>
      </c>
      <c r="S142" s="7">
        <v>11</v>
      </c>
      <c r="T142" s="7">
        <v>1</v>
      </c>
      <c r="U142" s="7" t="s">
        <v>37</v>
      </c>
      <c r="V142" s="7" t="s">
        <v>37</v>
      </c>
      <c r="W142" s="7" t="s">
        <v>765</v>
      </c>
      <c r="X142" s="10" t="s">
        <v>30</v>
      </c>
      <c r="Y142" s="10"/>
    </row>
    <row r="143" spans="1:25" x14ac:dyDescent="0.35">
      <c r="A143" s="3" t="s">
        <v>1710</v>
      </c>
      <c r="B143" s="3" t="s">
        <v>766</v>
      </c>
      <c r="C143" s="5" t="s">
        <v>767</v>
      </c>
      <c r="D143" s="13"/>
      <c r="E143" s="5" t="s">
        <v>768</v>
      </c>
      <c r="F143" s="5" t="s">
        <v>768</v>
      </c>
      <c r="G143" s="4" t="s">
        <v>107</v>
      </c>
      <c r="H143" s="13"/>
      <c r="I143" s="14"/>
      <c r="J143" s="7"/>
      <c r="K143" s="7"/>
      <c r="L143" s="7"/>
      <c r="M143" s="13"/>
      <c r="N143" s="13"/>
      <c r="O143" s="16"/>
      <c r="P143" s="13"/>
      <c r="Q143" s="13"/>
      <c r="R143" s="13"/>
      <c r="S143" s="13"/>
      <c r="T143" s="13"/>
      <c r="U143" s="13"/>
      <c r="V143" s="13"/>
      <c r="W143" s="7" t="s">
        <v>769</v>
      </c>
      <c r="X143" s="10"/>
      <c r="Y143" s="10"/>
    </row>
    <row r="144" spans="1:25" x14ac:dyDescent="0.35">
      <c r="A144" s="3" t="s">
        <v>1709</v>
      </c>
      <c r="B144" s="3" t="s">
        <v>770</v>
      </c>
      <c r="C144" s="5" t="s">
        <v>771</v>
      </c>
      <c r="D144" s="5" t="s">
        <v>772</v>
      </c>
      <c r="E144" s="5" t="s">
        <v>773</v>
      </c>
      <c r="F144" s="5" t="s">
        <v>772</v>
      </c>
      <c r="G144" s="5" t="s">
        <v>277</v>
      </c>
      <c r="H144" s="7" t="s">
        <v>30</v>
      </c>
      <c r="I144" s="7" t="s">
        <v>37</v>
      </c>
      <c r="J144" s="7" t="s">
        <v>37</v>
      </c>
      <c r="K144" s="7" t="s">
        <v>37</v>
      </c>
      <c r="L144" s="7">
        <v>1991</v>
      </c>
      <c r="M144" s="7" t="s">
        <v>37</v>
      </c>
      <c r="N144" s="7">
        <v>1994</v>
      </c>
      <c r="O144" s="9">
        <v>2021</v>
      </c>
      <c r="P144" s="7" t="s">
        <v>37</v>
      </c>
      <c r="Q144" s="7"/>
      <c r="R144" s="7"/>
      <c r="S144" s="7">
        <v>4</v>
      </c>
      <c r="T144" s="7">
        <v>1</v>
      </c>
      <c r="U144" s="7" t="s">
        <v>37</v>
      </c>
      <c r="V144" s="7" t="s">
        <v>37</v>
      </c>
      <c r="W144" s="7" t="s">
        <v>774</v>
      </c>
      <c r="X144" s="10" t="s">
        <v>30</v>
      </c>
      <c r="Y144" s="10"/>
    </row>
    <row r="145" spans="1:25" x14ac:dyDescent="0.35">
      <c r="A145" s="3" t="s">
        <v>1709</v>
      </c>
      <c r="B145" s="3" t="s">
        <v>775</v>
      </c>
      <c r="C145" s="5" t="s">
        <v>776</v>
      </c>
      <c r="D145" s="5" t="s">
        <v>777</v>
      </c>
      <c r="E145" s="5" t="s">
        <v>778</v>
      </c>
      <c r="F145" s="5" t="s">
        <v>777</v>
      </c>
      <c r="G145" s="5" t="s">
        <v>126</v>
      </c>
      <c r="H145" s="7" t="s">
        <v>30</v>
      </c>
      <c r="I145" s="7" t="s">
        <v>37</v>
      </c>
      <c r="J145" s="7" t="s">
        <v>779</v>
      </c>
      <c r="K145" s="7" t="s">
        <v>37</v>
      </c>
      <c r="L145" s="7" t="s">
        <v>38</v>
      </c>
      <c r="M145" s="7" t="s">
        <v>37</v>
      </c>
      <c r="N145" s="7">
        <v>2014</v>
      </c>
      <c r="O145" s="9">
        <v>2021</v>
      </c>
      <c r="P145" s="7" t="s">
        <v>37</v>
      </c>
      <c r="Q145" s="7"/>
      <c r="R145" s="7"/>
      <c r="S145" s="7">
        <v>8</v>
      </c>
      <c r="T145" s="7">
        <v>1</v>
      </c>
      <c r="U145" s="7"/>
      <c r="V145" s="7"/>
      <c r="W145" s="7" t="s">
        <v>780</v>
      </c>
      <c r="X145" s="10" t="s">
        <v>30</v>
      </c>
      <c r="Y145" s="10" t="s">
        <v>30</v>
      </c>
    </row>
    <row r="146" spans="1:25" x14ac:dyDescent="0.35">
      <c r="A146" s="3" t="s">
        <v>1709</v>
      </c>
      <c r="B146" s="3" t="s">
        <v>781</v>
      </c>
      <c r="C146" s="5" t="s">
        <v>782</v>
      </c>
      <c r="D146" s="5" t="s">
        <v>783</v>
      </c>
      <c r="E146" s="5" t="s">
        <v>784</v>
      </c>
      <c r="F146" s="5" t="s">
        <v>783</v>
      </c>
      <c r="G146" s="5" t="s">
        <v>44</v>
      </c>
      <c r="H146" s="7" t="s">
        <v>30</v>
      </c>
      <c r="I146" s="7" t="s">
        <v>37</v>
      </c>
      <c r="J146" s="7" t="s">
        <v>37</v>
      </c>
      <c r="K146" s="7" t="s">
        <v>37</v>
      </c>
      <c r="L146" s="4" t="s">
        <v>38</v>
      </c>
      <c r="M146" s="4" t="s">
        <v>37</v>
      </c>
      <c r="N146" s="4">
        <v>2005</v>
      </c>
      <c r="O146" s="9">
        <v>2021</v>
      </c>
      <c r="P146" s="4" t="s">
        <v>37</v>
      </c>
      <c r="Q146" s="4"/>
      <c r="R146" s="4"/>
      <c r="S146" s="4">
        <v>1</v>
      </c>
      <c r="T146" s="4">
        <v>1</v>
      </c>
      <c r="U146" s="7" t="s">
        <v>37</v>
      </c>
      <c r="V146" s="4" t="s">
        <v>37</v>
      </c>
      <c r="W146" s="7" t="s">
        <v>785</v>
      </c>
      <c r="X146" s="10"/>
      <c r="Y146" s="10"/>
    </row>
    <row r="147" spans="1:25" x14ac:dyDescent="0.35">
      <c r="A147" s="3" t="s">
        <v>1709</v>
      </c>
      <c r="B147" s="3" t="s">
        <v>786</v>
      </c>
      <c r="C147" s="5" t="s">
        <v>787</v>
      </c>
      <c r="D147" s="5" t="s">
        <v>788</v>
      </c>
      <c r="E147" s="5" t="s">
        <v>789</v>
      </c>
      <c r="F147" s="5" t="s">
        <v>788</v>
      </c>
      <c r="G147" s="5" t="s">
        <v>44</v>
      </c>
      <c r="H147" s="7" t="s">
        <v>30</v>
      </c>
      <c r="I147" s="7" t="s">
        <v>37</v>
      </c>
      <c r="J147" s="7" t="s">
        <v>37</v>
      </c>
      <c r="K147" s="7" t="s">
        <v>37</v>
      </c>
      <c r="L147" s="7" t="s">
        <v>38</v>
      </c>
      <c r="M147" s="7" t="s">
        <v>37</v>
      </c>
      <c r="N147" s="7">
        <v>2011</v>
      </c>
      <c r="O147" s="9">
        <v>2021</v>
      </c>
      <c r="P147" s="7" t="s">
        <v>37</v>
      </c>
      <c r="Q147" s="7"/>
      <c r="R147" s="7"/>
      <c r="S147" s="7">
        <v>1</v>
      </c>
      <c r="T147" s="7">
        <v>1</v>
      </c>
      <c r="U147" s="7"/>
      <c r="V147" s="7"/>
      <c r="W147" s="7" t="s">
        <v>790</v>
      </c>
      <c r="X147" s="10" t="s">
        <v>30</v>
      </c>
      <c r="Y147" s="10" t="s">
        <v>30</v>
      </c>
    </row>
    <row r="148" spans="1:25" x14ac:dyDescent="0.35">
      <c r="A148" s="3" t="s">
        <v>1709</v>
      </c>
      <c r="B148" s="3" t="s">
        <v>791</v>
      </c>
      <c r="C148" s="5" t="s">
        <v>792</v>
      </c>
      <c r="D148" s="5" t="s">
        <v>793</v>
      </c>
      <c r="E148" s="5" t="s">
        <v>794</v>
      </c>
      <c r="F148" s="5" t="s">
        <v>27</v>
      </c>
      <c r="G148" s="5" t="s">
        <v>44</v>
      </c>
      <c r="H148" s="7" t="s">
        <v>30</v>
      </c>
      <c r="I148" s="7" t="s">
        <v>37</v>
      </c>
      <c r="J148" s="7" t="s">
        <v>37</v>
      </c>
      <c r="K148" s="7" t="s">
        <v>37</v>
      </c>
      <c r="L148" s="4" t="s">
        <v>37</v>
      </c>
      <c r="M148" s="4" t="s">
        <v>37</v>
      </c>
      <c r="N148" s="4">
        <v>2013</v>
      </c>
      <c r="O148" s="9">
        <v>2021</v>
      </c>
      <c r="P148" s="4" t="s">
        <v>37</v>
      </c>
      <c r="Q148" s="4"/>
      <c r="R148" s="4"/>
      <c r="S148" s="4">
        <v>31</v>
      </c>
      <c r="T148" s="4">
        <v>1</v>
      </c>
      <c r="U148" s="7"/>
      <c r="V148" s="4"/>
      <c r="W148" s="7" t="s">
        <v>795</v>
      </c>
      <c r="X148" s="10"/>
      <c r="Y148" s="10"/>
    </row>
    <row r="149" spans="1:25" x14ac:dyDescent="0.35">
      <c r="A149" s="3" t="s">
        <v>1709</v>
      </c>
      <c r="B149" s="3" t="s">
        <v>796</v>
      </c>
      <c r="C149" s="5" t="s">
        <v>797</v>
      </c>
      <c r="D149" s="5" t="s">
        <v>710</v>
      </c>
      <c r="E149" s="5" t="s">
        <v>798</v>
      </c>
      <c r="F149" s="5" t="s">
        <v>710</v>
      </c>
      <c r="G149" s="5" t="s">
        <v>36</v>
      </c>
      <c r="H149" s="7" t="s">
        <v>30</v>
      </c>
      <c r="I149" s="7" t="s">
        <v>37</v>
      </c>
      <c r="J149" s="7" t="s">
        <v>37</v>
      </c>
      <c r="K149" s="7" t="s">
        <v>37</v>
      </c>
      <c r="L149" s="7" t="s">
        <v>38</v>
      </c>
      <c r="M149" s="7" t="s">
        <v>37</v>
      </c>
      <c r="N149" s="7">
        <v>2003</v>
      </c>
      <c r="O149" s="9">
        <v>2021</v>
      </c>
      <c r="P149" s="7" t="s">
        <v>37</v>
      </c>
      <c r="Q149" s="7"/>
      <c r="R149" s="7"/>
      <c r="S149" s="7">
        <v>1</v>
      </c>
      <c r="T149" s="7">
        <v>1</v>
      </c>
      <c r="U149" s="7"/>
      <c r="V149" s="7"/>
      <c r="W149" s="7" t="s">
        <v>799</v>
      </c>
      <c r="X149" s="10" t="s">
        <v>30</v>
      </c>
      <c r="Y149" s="10" t="s">
        <v>30</v>
      </c>
    </row>
    <row r="150" spans="1:25" x14ac:dyDescent="0.35">
      <c r="A150" s="3" t="s">
        <v>1709</v>
      </c>
      <c r="B150" s="3" t="s">
        <v>800</v>
      </c>
      <c r="C150" s="5" t="s">
        <v>801</v>
      </c>
      <c r="D150" s="5" t="s">
        <v>802</v>
      </c>
      <c r="E150" s="5" t="s">
        <v>803</v>
      </c>
      <c r="F150" s="5" t="s">
        <v>802</v>
      </c>
      <c r="G150" s="5" t="s">
        <v>55</v>
      </c>
      <c r="H150" s="7" t="s">
        <v>30</v>
      </c>
      <c r="I150" s="7" t="s">
        <v>37</v>
      </c>
      <c r="J150" s="7" t="s">
        <v>37</v>
      </c>
      <c r="K150" s="7" t="s">
        <v>37</v>
      </c>
      <c r="L150" s="4" t="s">
        <v>38</v>
      </c>
      <c r="M150" s="4" t="s">
        <v>37</v>
      </c>
      <c r="N150" s="4">
        <v>2009</v>
      </c>
      <c r="O150" s="9">
        <v>2021</v>
      </c>
      <c r="P150" s="4" t="s">
        <v>37</v>
      </c>
      <c r="Q150" s="4"/>
      <c r="R150" s="4"/>
      <c r="S150" s="4">
        <v>1</v>
      </c>
      <c r="T150" s="4">
        <v>1</v>
      </c>
      <c r="U150" s="7"/>
      <c r="V150" s="4"/>
      <c r="W150" s="7" t="s">
        <v>804</v>
      </c>
      <c r="X150" s="10" t="s">
        <v>30</v>
      </c>
      <c r="Y150" s="10" t="s">
        <v>30</v>
      </c>
    </row>
    <row r="151" spans="1:25" x14ac:dyDescent="0.35">
      <c r="A151" s="3" t="s">
        <v>1709</v>
      </c>
      <c r="B151" s="3" t="s">
        <v>805</v>
      </c>
      <c r="C151" s="5" t="s">
        <v>806</v>
      </c>
      <c r="D151" s="5" t="s">
        <v>807</v>
      </c>
      <c r="E151" s="5" t="s">
        <v>808</v>
      </c>
      <c r="F151" s="5" t="s">
        <v>807</v>
      </c>
      <c r="G151" s="5" t="s">
        <v>44</v>
      </c>
      <c r="H151" s="7" t="s">
        <v>30</v>
      </c>
      <c r="I151" s="7" t="s">
        <v>37</v>
      </c>
      <c r="J151" s="7" t="s">
        <v>37</v>
      </c>
      <c r="K151" s="7" t="s">
        <v>37</v>
      </c>
      <c r="L151" s="7" t="s">
        <v>38</v>
      </c>
      <c r="M151" s="7" t="s">
        <v>37</v>
      </c>
      <c r="N151" s="7">
        <v>2011</v>
      </c>
      <c r="O151" s="9">
        <v>2021</v>
      </c>
      <c r="P151" s="7" t="s">
        <v>37</v>
      </c>
      <c r="Q151" s="7"/>
      <c r="R151" s="7"/>
      <c r="S151" s="7">
        <v>1</v>
      </c>
      <c r="T151" s="7"/>
      <c r="U151" s="7"/>
      <c r="V151" s="7"/>
      <c r="W151" s="7" t="s">
        <v>809</v>
      </c>
      <c r="X151" s="10" t="s">
        <v>30</v>
      </c>
      <c r="Y151" s="10" t="s">
        <v>30</v>
      </c>
    </row>
    <row r="152" spans="1:25" x14ac:dyDescent="0.35">
      <c r="A152" s="3" t="s">
        <v>1709</v>
      </c>
      <c r="B152" s="3" t="s">
        <v>810</v>
      </c>
      <c r="C152" s="5" t="s">
        <v>811</v>
      </c>
      <c r="D152" s="5" t="s">
        <v>812</v>
      </c>
      <c r="E152" s="5" t="s">
        <v>813</v>
      </c>
      <c r="F152" s="5" t="s">
        <v>812</v>
      </c>
      <c r="G152" s="5" t="s">
        <v>44</v>
      </c>
      <c r="H152" s="7" t="s">
        <v>30</v>
      </c>
      <c r="I152" s="7" t="s">
        <v>37</v>
      </c>
      <c r="J152" s="7" t="s">
        <v>37</v>
      </c>
      <c r="K152" s="7" t="s">
        <v>37</v>
      </c>
      <c r="L152" s="4" t="s">
        <v>38</v>
      </c>
      <c r="M152" s="4" t="s">
        <v>37</v>
      </c>
      <c r="N152" s="4">
        <v>1999</v>
      </c>
      <c r="O152" s="9">
        <v>2021</v>
      </c>
      <c r="P152" s="4" t="s">
        <v>37</v>
      </c>
      <c r="Q152" s="4"/>
      <c r="R152" s="4"/>
      <c r="S152" s="4">
        <v>5</v>
      </c>
      <c r="T152" s="4">
        <v>1</v>
      </c>
      <c r="U152" s="7"/>
      <c r="V152" s="4"/>
      <c r="W152" s="7" t="s">
        <v>814</v>
      </c>
      <c r="X152" s="10" t="s">
        <v>30</v>
      </c>
      <c r="Y152" s="10" t="s">
        <v>30</v>
      </c>
    </row>
    <row r="153" spans="1:25" x14ac:dyDescent="0.35">
      <c r="A153" s="3" t="s">
        <v>1709</v>
      </c>
      <c r="B153" s="3" t="s">
        <v>815</v>
      </c>
      <c r="C153" s="5" t="s">
        <v>816</v>
      </c>
      <c r="D153" s="5" t="s">
        <v>817</v>
      </c>
      <c r="E153" s="5" t="s">
        <v>818</v>
      </c>
      <c r="F153" s="5" t="s">
        <v>818</v>
      </c>
      <c r="G153" s="5" t="s">
        <v>126</v>
      </c>
      <c r="H153" s="7" t="s">
        <v>30</v>
      </c>
      <c r="I153" s="7" t="s">
        <v>37</v>
      </c>
      <c r="J153" s="7" t="s">
        <v>37</v>
      </c>
      <c r="K153" s="7" t="s">
        <v>37</v>
      </c>
      <c r="L153" s="7" t="s">
        <v>38</v>
      </c>
      <c r="M153" s="7" t="s">
        <v>37</v>
      </c>
      <c r="N153" s="7">
        <v>2009</v>
      </c>
      <c r="O153" s="9">
        <v>2021</v>
      </c>
      <c r="P153" s="7" t="s">
        <v>37</v>
      </c>
      <c r="Q153" s="7"/>
      <c r="R153" s="7"/>
      <c r="S153" s="7">
        <v>1</v>
      </c>
      <c r="T153" s="7">
        <v>1</v>
      </c>
      <c r="U153" s="7"/>
      <c r="V153" s="7"/>
      <c r="W153" s="7" t="s">
        <v>819</v>
      </c>
      <c r="X153" s="10" t="s">
        <v>30</v>
      </c>
      <c r="Y153" s="10" t="s">
        <v>30</v>
      </c>
    </row>
    <row r="154" spans="1:25" x14ac:dyDescent="0.35">
      <c r="A154" s="3" t="s">
        <v>1709</v>
      </c>
      <c r="B154" s="3" t="s">
        <v>820</v>
      </c>
      <c r="C154" s="5" t="s">
        <v>821</v>
      </c>
      <c r="D154" s="5" t="s">
        <v>822</v>
      </c>
      <c r="E154" s="5" t="s">
        <v>823</v>
      </c>
      <c r="F154" s="5" t="s">
        <v>822</v>
      </c>
      <c r="G154" s="5" t="s">
        <v>36</v>
      </c>
      <c r="H154" s="7" t="s">
        <v>30</v>
      </c>
      <c r="I154" s="7" t="s">
        <v>37</v>
      </c>
      <c r="J154" s="7" t="s">
        <v>37</v>
      </c>
      <c r="K154" s="7" t="s">
        <v>37</v>
      </c>
      <c r="L154" s="4" t="s">
        <v>38</v>
      </c>
      <c r="M154" s="4" t="s">
        <v>37</v>
      </c>
      <c r="N154" s="4">
        <v>2006</v>
      </c>
      <c r="O154" s="9">
        <v>2021</v>
      </c>
      <c r="P154" s="4" t="s">
        <v>37</v>
      </c>
      <c r="Q154" s="4"/>
      <c r="R154" s="4"/>
      <c r="S154" s="4">
        <v>1</v>
      </c>
      <c r="T154" s="4">
        <v>1</v>
      </c>
      <c r="U154" s="7"/>
      <c r="V154" s="4"/>
      <c r="W154" s="7" t="s">
        <v>824</v>
      </c>
      <c r="X154" s="10" t="s">
        <v>30</v>
      </c>
      <c r="Y154" s="10" t="s">
        <v>30</v>
      </c>
    </row>
    <row r="155" spans="1:25" x14ac:dyDescent="0.35">
      <c r="A155" s="3" t="s">
        <v>1709</v>
      </c>
      <c r="B155" s="3" t="s">
        <v>825</v>
      </c>
      <c r="C155" s="5" t="s">
        <v>826</v>
      </c>
      <c r="D155" s="5" t="s">
        <v>827</v>
      </c>
      <c r="E155" s="5" t="s">
        <v>828</v>
      </c>
      <c r="F155" s="5" t="s">
        <v>827</v>
      </c>
      <c r="G155" s="5" t="s">
        <v>114</v>
      </c>
      <c r="H155" s="7" t="s">
        <v>30</v>
      </c>
      <c r="I155" s="7" t="s">
        <v>37</v>
      </c>
      <c r="J155" s="7" t="s">
        <v>37</v>
      </c>
      <c r="K155" s="7" t="s">
        <v>37</v>
      </c>
      <c r="L155" s="7">
        <v>1986</v>
      </c>
      <c r="M155" s="7">
        <v>1993</v>
      </c>
      <c r="N155" s="7">
        <v>1994</v>
      </c>
      <c r="O155" s="9">
        <v>2021</v>
      </c>
      <c r="P155" s="7" t="s">
        <v>37</v>
      </c>
      <c r="Q155" s="7">
        <v>1</v>
      </c>
      <c r="R155" s="7">
        <v>8</v>
      </c>
      <c r="S155" s="7">
        <v>9</v>
      </c>
      <c r="T155" s="7">
        <v>1</v>
      </c>
      <c r="U155" s="7" t="s">
        <v>37</v>
      </c>
      <c r="V155" s="7" t="s">
        <v>37</v>
      </c>
      <c r="W155" s="7" t="s">
        <v>829</v>
      </c>
      <c r="X155" s="10" t="s">
        <v>30</v>
      </c>
      <c r="Y155" s="10"/>
    </row>
    <row r="156" spans="1:25" x14ac:dyDescent="0.35">
      <c r="A156" s="3" t="s">
        <v>1709</v>
      </c>
      <c r="B156" s="3" t="s">
        <v>830</v>
      </c>
      <c r="C156" s="5" t="s">
        <v>831</v>
      </c>
      <c r="D156" s="5" t="s">
        <v>832</v>
      </c>
      <c r="E156" s="5" t="s">
        <v>833</v>
      </c>
      <c r="F156" s="5" t="s">
        <v>832</v>
      </c>
      <c r="G156" s="5" t="s">
        <v>36</v>
      </c>
      <c r="H156" s="7" t="s">
        <v>30</v>
      </c>
      <c r="I156" s="7" t="s">
        <v>37</v>
      </c>
      <c r="J156" s="7" t="s">
        <v>37</v>
      </c>
      <c r="K156" s="7" t="s">
        <v>37</v>
      </c>
      <c r="L156" s="7">
        <v>1980</v>
      </c>
      <c r="M156" s="7">
        <v>2002</v>
      </c>
      <c r="N156" s="7">
        <v>2003</v>
      </c>
      <c r="O156" s="9">
        <v>2021</v>
      </c>
      <c r="P156" s="7" t="s">
        <v>37</v>
      </c>
      <c r="Q156" s="7">
        <v>1</v>
      </c>
      <c r="R156" s="7">
        <v>23</v>
      </c>
      <c r="S156" s="7">
        <v>24</v>
      </c>
      <c r="T156" s="7">
        <v>1</v>
      </c>
      <c r="U156" s="6" t="s">
        <v>37</v>
      </c>
      <c r="V156" s="7" t="s">
        <v>37</v>
      </c>
      <c r="W156" s="7" t="s">
        <v>834</v>
      </c>
      <c r="X156" s="10" t="s">
        <v>30</v>
      </c>
      <c r="Y156" s="10"/>
    </row>
    <row r="157" spans="1:25" x14ac:dyDescent="0.35">
      <c r="A157" s="3" t="s">
        <v>1709</v>
      </c>
      <c r="B157" s="3" t="s">
        <v>835</v>
      </c>
      <c r="C157" s="5" t="s">
        <v>836</v>
      </c>
      <c r="D157" s="5" t="s">
        <v>837</v>
      </c>
      <c r="E157" s="5" t="s">
        <v>838</v>
      </c>
      <c r="F157" s="5" t="s">
        <v>837</v>
      </c>
      <c r="G157" s="5" t="s">
        <v>55</v>
      </c>
      <c r="H157" s="7" t="s">
        <v>30</v>
      </c>
      <c r="I157" s="7" t="s">
        <v>37</v>
      </c>
      <c r="J157" s="7" t="s">
        <v>37</v>
      </c>
      <c r="K157" s="7" t="s">
        <v>37</v>
      </c>
      <c r="L157" s="4" t="s">
        <v>38</v>
      </c>
      <c r="M157" s="4" t="s">
        <v>37</v>
      </c>
      <c r="N157" s="4">
        <v>2006</v>
      </c>
      <c r="O157" s="9">
        <v>2021</v>
      </c>
      <c r="P157" s="4" t="s">
        <v>37</v>
      </c>
      <c r="Q157" s="4"/>
      <c r="R157" s="4"/>
      <c r="S157" s="4">
        <v>1</v>
      </c>
      <c r="T157" s="4">
        <v>1</v>
      </c>
      <c r="U157" s="6"/>
      <c r="V157" s="4"/>
      <c r="W157" s="7" t="s">
        <v>839</v>
      </c>
      <c r="X157" s="10" t="s">
        <v>30</v>
      </c>
      <c r="Y157" s="10" t="s">
        <v>30</v>
      </c>
    </row>
    <row r="158" spans="1:25" x14ac:dyDescent="0.35">
      <c r="A158" s="3" t="s">
        <v>1709</v>
      </c>
      <c r="B158" s="3" t="s">
        <v>840</v>
      </c>
      <c r="C158" s="5" t="s">
        <v>841</v>
      </c>
      <c r="D158" s="5" t="s">
        <v>842</v>
      </c>
      <c r="E158" s="5" t="s">
        <v>843</v>
      </c>
      <c r="F158" s="5" t="s">
        <v>842</v>
      </c>
      <c r="G158" s="5" t="s">
        <v>44</v>
      </c>
      <c r="H158" s="7" t="s">
        <v>30</v>
      </c>
      <c r="I158" s="7" t="s">
        <v>37</v>
      </c>
      <c r="J158" s="7" t="s">
        <v>37</v>
      </c>
      <c r="K158" s="7" t="s">
        <v>37</v>
      </c>
      <c r="L158" s="7" t="s">
        <v>38</v>
      </c>
      <c r="M158" s="7" t="s">
        <v>37</v>
      </c>
      <c r="N158" s="7">
        <v>2008</v>
      </c>
      <c r="O158" s="9">
        <v>2021</v>
      </c>
      <c r="P158" s="7" t="s">
        <v>37</v>
      </c>
      <c r="Q158" s="7"/>
      <c r="R158" s="7"/>
      <c r="S158" s="7">
        <v>1</v>
      </c>
      <c r="T158" s="7">
        <v>1</v>
      </c>
      <c r="U158" s="6"/>
      <c r="V158" s="7"/>
      <c r="W158" s="7" t="s">
        <v>844</v>
      </c>
      <c r="X158" s="10" t="s">
        <v>30</v>
      </c>
      <c r="Y158" s="10" t="s">
        <v>30</v>
      </c>
    </row>
    <row r="159" spans="1:25" x14ac:dyDescent="0.35">
      <c r="A159" s="3" t="s">
        <v>1709</v>
      </c>
      <c r="B159" s="3" t="s">
        <v>845</v>
      </c>
      <c r="C159" s="5" t="s">
        <v>846</v>
      </c>
      <c r="D159" s="5" t="s">
        <v>847</v>
      </c>
      <c r="E159" s="5" t="s">
        <v>848</v>
      </c>
      <c r="F159" s="5" t="s">
        <v>847</v>
      </c>
      <c r="G159" s="5" t="s">
        <v>114</v>
      </c>
      <c r="H159" s="7" t="s">
        <v>30</v>
      </c>
      <c r="I159" s="7" t="s">
        <v>37</v>
      </c>
      <c r="J159" s="7" t="s">
        <v>37</v>
      </c>
      <c r="K159" s="7" t="s">
        <v>37</v>
      </c>
      <c r="L159" s="7">
        <v>1996</v>
      </c>
      <c r="M159" s="7">
        <v>2000</v>
      </c>
      <c r="N159" s="7">
        <v>2001</v>
      </c>
      <c r="O159" s="9">
        <v>2021</v>
      </c>
      <c r="P159" s="7" t="s">
        <v>37</v>
      </c>
      <c r="Q159" s="7">
        <v>1</v>
      </c>
      <c r="R159" s="7">
        <v>4</v>
      </c>
      <c r="S159" s="7">
        <v>5</v>
      </c>
      <c r="T159" s="7">
        <v>1</v>
      </c>
      <c r="U159" s="6" t="s">
        <v>37</v>
      </c>
      <c r="V159" s="7" t="s">
        <v>37</v>
      </c>
      <c r="W159" s="7" t="s">
        <v>849</v>
      </c>
      <c r="X159" s="10" t="s">
        <v>30</v>
      </c>
      <c r="Y159" s="10" t="s">
        <v>30</v>
      </c>
    </row>
    <row r="160" spans="1:25" x14ac:dyDescent="0.35">
      <c r="A160" s="3" t="s">
        <v>1709</v>
      </c>
      <c r="B160" s="3" t="s">
        <v>850</v>
      </c>
      <c r="C160" s="5" t="s">
        <v>851</v>
      </c>
      <c r="D160" s="5" t="s">
        <v>852</v>
      </c>
      <c r="E160" s="5" t="s">
        <v>853</v>
      </c>
      <c r="F160" s="5" t="s">
        <v>852</v>
      </c>
      <c r="G160" s="5" t="s">
        <v>114</v>
      </c>
      <c r="H160" s="7" t="s">
        <v>30</v>
      </c>
      <c r="I160" s="7" t="s">
        <v>37</v>
      </c>
      <c r="J160" s="7" t="s">
        <v>37</v>
      </c>
      <c r="K160" s="7" t="s">
        <v>37</v>
      </c>
      <c r="L160" s="4">
        <v>1984</v>
      </c>
      <c r="M160" s="4">
        <v>1993</v>
      </c>
      <c r="N160" s="4">
        <v>1994</v>
      </c>
      <c r="O160" s="9">
        <v>2021</v>
      </c>
      <c r="P160" s="4" t="s">
        <v>37</v>
      </c>
      <c r="Q160" s="4">
        <v>1</v>
      </c>
      <c r="R160" s="4">
        <v>10</v>
      </c>
      <c r="S160" s="4">
        <v>11</v>
      </c>
      <c r="T160" s="4">
        <v>1</v>
      </c>
      <c r="U160" s="6" t="s">
        <v>37</v>
      </c>
      <c r="V160" s="4" t="s">
        <v>37</v>
      </c>
      <c r="W160" s="7" t="s">
        <v>854</v>
      </c>
      <c r="X160" s="10" t="s">
        <v>30</v>
      </c>
      <c r="Y160" s="10" t="s">
        <v>30</v>
      </c>
    </row>
    <row r="161" spans="1:25" s="20" customFormat="1" x14ac:dyDescent="0.25">
      <c r="A161" s="3" t="s">
        <v>1709</v>
      </c>
      <c r="B161" s="3" t="s">
        <v>855</v>
      </c>
      <c r="C161" s="5" t="s">
        <v>856</v>
      </c>
      <c r="D161" s="5" t="s">
        <v>857</v>
      </c>
      <c r="E161" s="5" t="s">
        <v>858</v>
      </c>
      <c r="F161" s="5" t="s">
        <v>27</v>
      </c>
      <c r="G161" s="5" t="s">
        <v>114</v>
      </c>
      <c r="H161" s="7" t="s">
        <v>30</v>
      </c>
      <c r="I161" s="7" t="s">
        <v>37</v>
      </c>
      <c r="J161" s="7" t="s">
        <v>37</v>
      </c>
      <c r="K161" s="7" t="s">
        <v>37</v>
      </c>
      <c r="L161" s="7" t="s">
        <v>37</v>
      </c>
      <c r="M161" s="7" t="s">
        <v>37</v>
      </c>
      <c r="N161" s="7">
        <v>2018</v>
      </c>
      <c r="O161" s="9">
        <v>2021</v>
      </c>
      <c r="P161" s="7" t="s">
        <v>37</v>
      </c>
      <c r="Q161" s="7"/>
      <c r="R161" s="7"/>
      <c r="S161" s="7">
        <v>1</v>
      </c>
      <c r="T161" s="7">
        <v>1</v>
      </c>
      <c r="U161" s="6"/>
      <c r="V161" s="7"/>
      <c r="W161" s="7" t="s">
        <v>859</v>
      </c>
      <c r="X161" s="10"/>
      <c r="Y161" s="10"/>
    </row>
    <row r="162" spans="1:25" x14ac:dyDescent="0.35">
      <c r="A162" s="3" t="s">
        <v>1709</v>
      </c>
      <c r="B162" s="3" t="s">
        <v>860</v>
      </c>
      <c r="C162" s="5" t="s">
        <v>861</v>
      </c>
      <c r="D162" s="5" t="s">
        <v>862</v>
      </c>
      <c r="E162" s="5" t="s">
        <v>863</v>
      </c>
      <c r="F162" s="5" t="s">
        <v>862</v>
      </c>
      <c r="G162" s="12" t="s">
        <v>102</v>
      </c>
      <c r="H162" s="7" t="s">
        <v>30</v>
      </c>
      <c r="I162" s="7" t="s">
        <v>37</v>
      </c>
      <c r="J162" s="7" t="s">
        <v>37</v>
      </c>
      <c r="K162" s="7" t="s">
        <v>37</v>
      </c>
      <c r="L162" s="4" t="s">
        <v>38</v>
      </c>
      <c r="M162" s="4" t="s">
        <v>37</v>
      </c>
      <c r="N162" s="4">
        <v>1999</v>
      </c>
      <c r="O162" s="9">
        <v>2021</v>
      </c>
      <c r="P162" s="4" t="s">
        <v>37</v>
      </c>
      <c r="Q162" s="4"/>
      <c r="R162" s="4"/>
      <c r="S162" s="4">
        <v>1</v>
      </c>
      <c r="T162" s="4">
        <v>1</v>
      </c>
      <c r="U162" s="6" t="s">
        <v>37</v>
      </c>
      <c r="V162" s="4" t="s">
        <v>37</v>
      </c>
      <c r="W162" s="7" t="s">
        <v>864</v>
      </c>
      <c r="X162" s="10" t="s">
        <v>30</v>
      </c>
      <c r="Y162" s="10" t="s">
        <v>30</v>
      </c>
    </row>
    <row r="163" spans="1:25" x14ac:dyDescent="0.35">
      <c r="A163" s="3" t="s">
        <v>1709</v>
      </c>
      <c r="B163" s="3" t="s">
        <v>865</v>
      </c>
      <c r="C163" s="5" t="s">
        <v>866</v>
      </c>
      <c r="D163" s="5" t="s">
        <v>867</v>
      </c>
      <c r="E163" s="5" t="s">
        <v>868</v>
      </c>
      <c r="F163" s="5" t="s">
        <v>867</v>
      </c>
      <c r="G163" s="5" t="s">
        <v>55</v>
      </c>
      <c r="H163" s="7" t="s">
        <v>30</v>
      </c>
      <c r="I163" s="7" t="s">
        <v>37</v>
      </c>
      <c r="J163" s="7" t="s">
        <v>37</v>
      </c>
      <c r="K163" s="7" t="s">
        <v>37</v>
      </c>
      <c r="L163" s="7" t="s">
        <v>38</v>
      </c>
      <c r="M163" s="7" t="s">
        <v>37</v>
      </c>
      <c r="N163" s="7">
        <v>2011</v>
      </c>
      <c r="O163" s="9">
        <v>2021</v>
      </c>
      <c r="P163" s="7" t="s">
        <v>37</v>
      </c>
      <c r="Q163" s="7"/>
      <c r="R163" s="7"/>
      <c r="S163" s="7">
        <v>1</v>
      </c>
      <c r="T163" s="7">
        <v>1</v>
      </c>
      <c r="U163" s="6"/>
      <c r="V163" s="7"/>
      <c r="W163" s="7" t="s">
        <v>869</v>
      </c>
      <c r="X163" s="10" t="s">
        <v>30</v>
      </c>
      <c r="Y163" s="10" t="s">
        <v>30</v>
      </c>
    </row>
    <row r="164" spans="1:25" x14ac:dyDescent="0.35">
      <c r="A164" s="3" t="s">
        <v>1709</v>
      </c>
      <c r="B164" s="3" t="s">
        <v>870</v>
      </c>
      <c r="C164" s="5" t="s">
        <v>871</v>
      </c>
      <c r="D164" s="5" t="s">
        <v>872</v>
      </c>
      <c r="E164" s="5" t="s">
        <v>873</v>
      </c>
      <c r="F164" s="5" t="s">
        <v>872</v>
      </c>
      <c r="G164" s="5" t="s">
        <v>55</v>
      </c>
      <c r="H164" s="7" t="s">
        <v>30</v>
      </c>
      <c r="I164" s="7" t="s">
        <v>37</v>
      </c>
      <c r="J164" s="7" t="s">
        <v>37</v>
      </c>
      <c r="K164" s="7" t="s">
        <v>37</v>
      </c>
      <c r="L164" s="4" t="s">
        <v>38</v>
      </c>
      <c r="M164" s="4" t="s">
        <v>37</v>
      </c>
      <c r="N164" s="4">
        <v>2015</v>
      </c>
      <c r="O164" s="9">
        <v>2021</v>
      </c>
      <c r="P164" s="4" t="s">
        <v>37</v>
      </c>
      <c r="Q164" s="4"/>
      <c r="R164" s="4"/>
      <c r="S164" s="4">
        <v>1</v>
      </c>
      <c r="T164" s="4">
        <v>1</v>
      </c>
      <c r="U164" s="6"/>
      <c r="V164" s="4"/>
      <c r="W164" s="7" t="s">
        <v>874</v>
      </c>
      <c r="X164" s="10" t="s">
        <v>30</v>
      </c>
      <c r="Y164" s="10" t="s">
        <v>30</v>
      </c>
    </row>
    <row r="165" spans="1:25" x14ac:dyDescent="0.35">
      <c r="A165" s="3" t="s">
        <v>1709</v>
      </c>
      <c r="B165" s="3" t="s">
        <v>875</v>
      </c>
      <c r="C165" s="5" t="s">
        <v>876</v>
      </c>
      <c r="D165" s="5" t="s">
        <v>877</v>
      </c>
      <c r="E165" s="5" t="s">
        <v>878</v>
      </c>
      <c r="F165" s="5" t="s">
        <v>877</v>
      </c>
      <c r="G165" s="12" t="s">
        <v>102</v>
      </c>
      <c r="H165" s="7" t="s">
        <v>30</v>
      </c>
      <c r="I165" s="7" t="s">
        <v>37</v>
      </c>
      <c r="J165" s="7" t="s">
        <v>37</v>
      </c>
      <c r="K165" s="7" t="s">
        <v>37</v>
      </c>
      <c r="L165" s="7" t="s">
        <v>38</v>
      </c>
      <c r="M165" s="7" t="s">
        <v>37</v>
      </c>
      <c r="N165" s="7">
        <v>2011</v>
      </c>
      <c r="O165" s="9">
        <v>2021</v>
      </c>
      <c r="P165" s="7" t="s">
        <v>37</v>
      </c>
      <c r="Q165" s="7"/>
      <c r="R165" s="7"/>
      <c r="S165" s="7">
        <v>1</v>
      </c>
      <c r="T165" s="7">
        <v>1</v>
      </c>
      <c r="U165" s="6"/>
      <c r="V165" s="7"/>
      <c r="W165" s="7" t="s">
        <v>879</v>
      </c>
      <c r="X165" s="10" t="s">
        <v>30</v>
      </c>
      <c r="Y165" s="10" t="s">
        <v>30</v>
      </c>
    </row>
    <row r="166" spans="1:25" x14ac:dyDescent="0.35">
      <c r="A166" s="3" t="s">
        <v>1709</v>
      </c>
      <c r="B166" s="3" t="s">
        <v>880</v>
      </c>
      <c r="C166" s="5" t="s">
        <v>881</v>
      </c>
      <c r="D166" s="5" t="s">
        <v>882</v>
      </c>
      <c r="E166" s="5" t="s">
        <v>883</v>
      </c>
      <c r="F166" s="5" t="s">
        <v>882</v>
      </c>
      <c r="G166" s="5" t="s">
        <v>143</v>
      </c>
      <c r="H166" s="7" t="s">
        <v>30</v>
      </c>
      <c r="I166" s="7" t="s">
        <v>37</v>
      </c>
      <c r="J166" s="7" t="s">
        <v>37</v>
      </c>
      <c r="K166" s="7" t="s">
        <v>37</v>
      </c>
      <c r="L166" s="4">
        <v>1945</v>
      </c>
      <c r="M166" s="4">
        <v>1996</v>
      </c>
      <c r="N166" s="4">
        <v>1997</v>
      </c>
      <c r="O166" s="9">
        <v>2021</v>
      </c>
      <c r="P166" s="4" t="s">
        <v>37</v>
      </c>
      <c r="Q166" s="4">
        <v>1</v>
      </c>
      <c r="R166" s="4">
        <v>52</v>
      </c>
      <c r="S166" s="4">
        <v>53</v>
      </c>
      <c r="T166" s="4">
        <v>1</v>
      </c>
      <c r="U166" s="6" t="s">
        <v>37</v>
      </c>
      <c r="V166" s="4" t="s">
        <v>37</v>
      </c>
      <c r="W166" s="7" t="s">
        <v>884</v>
      </c>
      <c r="X166" s="10" t="s">
        <v>30</v>
      </c>
      <c r="Y166" s="10"/>
    </row>
    <row r="167" spans="1:25" x14ac:dyDescent="0.35">
      <c r="A167" s="3" t="s">
        <v>1709</v>
      </c>
      <c r="B167" s="3" t="s">
        <v>885</v>
      </c>
      <c r="C167" s="5" t="s">
        <v>886</v>
      </c>
      <c r="D167" s="5" t="s">
        <v>887</v>
      </c>
      <c r="E167" s="5" t="s">
        <v>888</v>
      </c>
      <c r="F167" s="5" t="s">
        <v>27</v>
      </c>
      <c r="G167" s="5" t="s">
        <v>44</v>
      </c>
      <c r="H167" s="7" t="s">
        <v>30</v>
      </c>
      <c r="I167" s="7" t="s">
        <v>37</v>
      </c>
      <c r="J167" s="7" t="s">
        <v>37</v>
      </c>
      <c r="K167" s="7" t="s">
        <v>37</v>
      </c>
      <c r="L167" s="7" t="s">
        <v>38</v>
      </c>
      <c r="M167" s="7" t="s">
        <v>37</v>
      </c>
      <c r="N167" s="7">
        <v>2003</v>
      </c>
      <c r="O167" s="9">
        <v>2021</v>
      </c>
      <c r="P167" s="7" t="s">
        <v>37</v>
      </c>
      <c r="Q167" s="7"/>
      <c r="R167" s="7"/>
      <c r="S167" s="7">
        <v>19</v>
      </c>
      <c r="T167" s="7">
        <v>1</v>
      </c>
      <c r="U167" s="6"/>
      <c r="V167" s="7"/>
      <c r="W167" s="7" t="s">
        <v>889</v>
      </c>
      <c r="X167" s="10"/>
      <c r="Y167" s="10" t="s">
        <v>30</v>
      </c>
    </row>
    <row r="168" spans="1:25" x14ac:dyDescent="0.35">
      <c r="A168" s="3" t="s">
        <v>1709</v>
      </c>
      <c r="B168" s="3" t="s">
        <v>890</v>
      </c>
      <c r="C168" s="5" t="s">
        <v>891</v>
      </c>
      <c r="D168" s="5" t="s">
        <v>892</v>
      </c>
      <c r="E168" s="5" t="s">
        <v>893</v>
      </c>
      <c r="F168" s="5" t="s">
        <v>892</v>
      </c>
      <c r="G168" s="5" t="s">
        <v>44</v>
      </c>
      <c r="H168" s="7" t="s">
        <v>30</v>
      </c>
      <c r="I168" s="7" t="s">
        <v>37</v>
      </c>
      <c r="J168" s="7" t="s">
        <v>37</v>
      </c>
      <c r="K168" s="7" t="s">
        <v>37</v>
      </c>
      <c r="L168" s="4">
        <v>1974</v>
      </c>
      <c r="M168" s="4">
        <v>1993</v>
      </c>
      <c r="N168" s="4">
        <v>1994</v>
      </c>
      <c r="O168" s="9">
        <v>2021</v>
      </c>
      <c r="P168" s="4" t="s">
        <v>37</v>
      </c>
      <c r="Q168" s="4">
        <v>1</v>
      </c>
      <c r="R168" s="4">
        <v>20</v>
      </c>
      <c r="S168" s="4">
        <v>21</v>
      </c>
      <c r="T168" s="4">
        <v>1</v>
      </c>
      <c r="U168" s="6" t="s">
        <v>37</v>
      </c>
      <c r="V168" s="4" t="s">
        <v>37</v>
      </c>
      <c r="W168" s="7" t="s">
        <v>894</v>
      </c>
      <c r="X168" s="10" t="s">
        <v>30</v>
      </c>
      <c r="Y168" s="10" t="s">
        <v>30</v>
      </c>
    </row>
    <row r="169" spans="1:25" x14ac:dyDescent="0.35">
      <c r="A169" s="3" t="s">
        <v>1709</v>
      </c>
      <c r="B169" s="3" t="s">
        <v>895</v>
      </c>
      <c r="C169" s="5" t="s">
        <v>896</v>
      </c>
      <c r="D169" s="5" t="s">
        <v>897</v>
      </c>
      <c r="E169" s="5" t="s">
        <v>898</v>
      </c>
      <c r="F169" s="5" t="s">
        <v>897</v>
      </c>
      <c r="G169" s="5" t="s">
        <v>126</v>
      </c>
      <c r="H169" s="7" t="s">
        <v>30</v>
      </c>
      <c r="I169" s="7" t="s">
        <v>37</v>
      </c>
      <c r="J169" s="7" t="s">
        <v>37</v>
      </c>
      <c r="K169" s="7" t="s">
        <v>37</v>
      </c>
      <c r="L169" s="7">
        <v>1963</v>
      </c>
      <c r="M169" s="7" t="s">
        <v>37</v>
      </c>
      <c r="N169" s="7">
        <v>1994</v>
      </c>
      <c r="O169" s="9">
        <v>2021</v>
      </c>
      <c r="P169" s="7" t="s">
        <v>37</v>
      </c>
      <c r="Q169" s="7"/>
      <c r="R169" s="7"/>
      <c r="S169" s="7">
        <v>32</v>
      </c>
      <c r="T169" s="7">
        <v>1</v>
      </c>
      <c r="U169" s="6" t="s">
        <v>37</v>
      </c>
      <c r="V169" s="7" t="s">
        <v>37</v>
      </c>
      <c r="W169" s="7" t="s">
        <v>899</v>
      </c>
      <c r="X169" s="10" t="s">
        <v>30</v>
      </c>
      <c r="Y169" s="10" t="s">
        <v>30</v>
      </c>
    </row>
    <row r="170" spans="1:25" x14ac:dyDescent="0.35">
      <c r="A170" s="3" t="s">
        <v>1709</v>
      </c>
      <c r="B170" s="3" t="s">
        <v>900</v>
      </c>
      <c r="C170" s="5" t="s">
        <v>901</v>
      </c>
      <c r="D170" s="5" t="s">
        <v>902</v>
      </c>
      <c r="E170" s="5" t="s">
        <v>903</v>
      </c>
      <c r="F170" s="5" t="s">
        <v>902</v>
      </c>
      <c r="G170" s="5" t="s">
        <v>55</v>
      </c>
      <c r="H170" s="7" t="s">
        <v>30</v>
      </c>
      <c r="I170" s="7" t="s">
        <v>37</v>
      </c>
      <c r="J170" s="7" t="s">
        <v>904</v>
      </c>
      <c r="K170" s="7" t="s">
        <v>37</v>
      </c>
      <c r="L170" s="7" t="s">
        <v>38</v>
      </c>
      <c r="M170" s="7" t="s">
        <v>37</v>
      </c>
      <c r="N170" s="7">
        <v>2017</v>
      </c>
      <c r="O170" s="9">
        <v>2021</v>
      </c>
      <c r="P170" s="7" t="s">
        <v>37</v>
      </c>
      <c r="Q170" s="7"/>
      <c r="R170" s="7"/>
      <c r="S170" s="7">
        <v>11</v>
      </c>
      <c r="T170" s="7">
        <v>1</v>
      </c>
      <c r="U170" s="6"/>
      <c r="V170" s="7"/>
      <c r="W170" s="7" t="s">
        <v>905</v>
      </c>
      <c r="X170" s="10" t="s">
        <v>30</v>
      </c>
      <c r="Y170" s="10" t="s">
        <v>30</v>
      </c>
    </row>
    <row r="171" spans="1:25" x14ac:dyDescent="0.35">
      <c r="A171" s="3" t="s">
        <v>1709</v>
      </c>
      <c r="B171" s="3" t="s">
        <v>906</v>
      </c>
      <c r="C171" s="5" t="s">
        <v>907</v>
      </c>
      <c r="D171" s="4" t="s">
        <v>908</v>
      </c>
      <c r="E171" s="4" t="s">
        <v>909</v>
      </c>
      <c r="F171" s="4" t="s">
        <v>908</v>
      </c>
      <c r="G171" s="12" t="s">
        <v>102</v>
      </c>
      <c r="H171" s="7" t="s">
        <v>30</v>
      </c>
      <c r="I171" s="7" t="s">
        <v>37</v>
      </c>
      <c r="J171" s="7" t="s">
        <v>37</v>
      </c>
      <c r="K171" s="7" t="s">
        <v>37</v>
      </c>
      <c r="L171" s="4">
        <v>2003</v>
      </c>
      <c r="M171" s="4" t="s">
        <v>37</v>
      </c>
      <c r="N171" s="4">
        <v>2005</v>
      </c>
      <c r="O171" s="9">
        <v>2021</v>
      </c>
      <c r="P171" s="4" t="s">
        <v>37</v>
      </c>
      <c r="Q171" s="4"/>
      <c r="R171" s="4"/>
      <c r="S171" s="4">
        <v>3</v>
      </c>
      <c r="T171" s="4">
        <v>1</v>
      </c>
      <c r="U171" s="6" t="s">
        <v>37</v>
      </c>
      <c r="V171" s="4" t="s">
        <v>37</v>
      </c>
      <c r="W171" s="7" t="s">
        <v>910</v>
      </c>
      <c r="X171" s="10" t="s">
        <v>30</v>
      </c>
      <c r="Y171" s="10" t="s">
        <v>30</v>
      </c>
    </row>
    <row r="172" spans="1:25" x14ac:dyDescent="0.35">
      <c r="A172" s="3" t="s">
        <v>1709</v>
      </c>
      <c r="B172" s="3" t="s">
        <v>911</v>
      </c>
      <c r="C172" s="5" t="s">
        <v>912</v>
      </c>
      <c r="D172" s="4" t="s">
        <v>913</v>
      </c>
      <c r="E172" s="4" t="s">
        <v>914</v>
      </c>
      <c r="F172" s="4" t="s">
        <v>913</v>
      </c>
      <c r="G172" s="5" t="s">
        <v>277</v>
      </c>
      <c r="H172" s="7" t="s">
        <v>30</v>
      </c>
      <c r="I172" s="7" t="s">
        <v>37</v>
      </c>
      <c r="J172" s="7" t="s">
        <v>915</v>
      </c>
      <c r="K172" s="7" t="s">
        <v>37</v>
      </c>
      <c r="L172" s="7" t="s">
        <v>38</v>
      </c>
      <c r="M172" s="7" t="s">
        <v>37</v>
      </c>
      <c r="N172" s="7">
        <v>2004</v>
      </c>
      <c r="O172" s="9">
        <v>2021</v>
      </c>
      <c r="P172" s="7" t="s">
        <v>37</v>
      </c>
      <c r="Q172" s="7"/>
      <c r="R172" s="7"/>
      <c r="S172" s="7">
        <v>17</v>
      </c>
      <c r="T172" s="7">
        <v>1</v>
      </c>
      <c r="U172" s="6" t="s">
        <v>37</v>
      </c>
      <c r="V172" s="7" t="s">
        <v>37</v>
      </c>
      <c r="W172" s="7" t="s">
        <v>916</v>
      </c>
      <c r="X172" s="10" t="s">
        <v>30</v>
      </c>
      <c r="Y172" s="10"/>
    </row>
    <row r="173" spans="1:25" x14ac:dyDescent="0.35">
      <c r="A173" s="3" t="s">
        <v>1709</v>
      </c>
      <c r="B173" s="3" t="s">
        <v>917</v>
      </c>
      <c r="C173" s="5" t="s">
        <v>918</v>
      </c>
      <c r="D173" s="5" t="s">
        <v>919</v>
      </c>
      <c r="E173" s="5" t="s">
        <v>920</v>
      </c>
      <c r="F173" s="5" t="s">
        <v>919</v>
      </c>
      <c r="G173" s="5" t="s">
        <v>36</v>
      </c>
      <c r="H173" s="7" t="s">
        <v>30</v>
      </c>
      <c r="I173" s="7" t="s">
        <v>37</v>
      </c>
      <c r="J173" s="7" t="s">
        <v>37</v>
      </c>
      <c r="K173" s="7" t="s">
        <v>37</v>
      </c>
      <c r="L173" s="4" t="s">
        <v>38</v>
      </c>
      <c r="M173" s="4" t="s">
        <v>37</v>
      </c>
      <c r="N173" s="4">
        <v>2007</v>
      </c>
      <c r="O173" s="9">
        <v>2021</v>
      </c>
      <c r="P173" s="4" t="s">
        <v>37</v>
      </c>
      <c r="Q173" s="4"/>
      <c r="R173" s="4"/>
      <c r="S173" s="4">
        <v>1</v>
      </c>
      <c r="T173" s="4">
        <v>1</v>
      </c>
      <c r="U173" s="6" t="s">
        <v>37</v>
      </c>
      <c r="V173" s="4" t="s">
        <v>37</v>
      </c>
      <c r="W173" s="7" t="s">
        <v>921</v>
      </c>
      <c r="X173" s="10" t="s">
        <v>30</v>
      </c>
      <c r="Y173" s="10" t="s">
        <v>30</v>
      </c>
    </row>
    <row r="174" spans="1:25" x14ac:dyDescent="0.35">
      <c r="A174" s="3" t="s">
        <v>1709</v>
      </c>
      <c r="B174" s="3" t="s">
        <v>922</v>
      </c>
      <c r="C174" s="5" t="s">
        <v>923</v>
      </c>
      <c r="D174" s="4" t="s">
        <v>924</v>
      </c>
      <c r="E174" s="4" t="s">
        <v>925</v>
      </c>
      <c r="F174" s="4" t="s">
        <v>924</v>
      </c>
      <c r="G174" s="5" t="s">
        <v>36</v>
      </c>
      <c r="H174" s="7" t="s">
        <v>30</v>
      </c>
      <c r="I174" s="7" t="s">
        <v>37</v>
      </c>
      <c r="J174" s="7" t="s">
        <v>37</v>
      </c>
      <c r="K174" s="7" t="s">
        <v>37</v>
      </c>
      <c r="L174" s="7" t="s">
        <v>38</v>
      </c>
      <c r="M174" s="7" t="s">
        <v>37</v>
      </c>
      <c r="N174" s="7">
        <v>2012</v>
      </c>
      <c r="O174" s="9">
        <v>2021</v>
      </c>
      <c r="P174" s="7" t="s">
        <v>37</v>
      </c>
      <c r="Q174" s="7"/>
      <c r="R174" s="7"/>
      <c r="S174" s="7">
        <v>1</v>
      </c>
      <c r="T174" s="7">
        <v>1</v>
      </c>
      <c r="U174" s="6"/>
      <c r="V174" s="7"/>
      <c r="W174" s="7" t="s">
        <v>926</v>
      </c>
      <c r="X174" s="10" t="s">
        <v>30</v>
      </c>
      <c r="Y174" s="10" t="s">
        <v>30</v>
      </c>
    </row>
    <row r="175" spans="1:25" x14ac:dyDescent="0.35">
      <c r="A175" s="3" t="s">
        <v>1709</v>
      </c>
      <c r="B175" s="3" t="s">
        <v>927</v>
      </c>
      <c r="C175" s="5" t="s">
        <v>928</v>
      </c>
      <c r="D175" s="5" t="s">
        <v>929</v>
      </c>
      <c r="E175" s="5" t="s">
        <v>930</v>
      </c>
      <c r="F175" s="5" t="s">
        <v>929</v>
      </c>
      <c r="G175" s="5" t="s">
        <v>36</v>
      </c>
      <c r="H175" s="7" t="s">
        <v>30</v>
      </c>
      <c r="I175" s="7" t="s">
        <v>37</v>
      </c>
      <c r="J175" s="7" t="s">
        <v>931</v>
      </c>
      <c r="K175" s="7" t="s">
        <v>37</v>
      </c>
      <c r="L175" s="4" t="s">
        <v>38</v>
      </c>
      <c r="M175" s="4" t="s">
        <v>37</v>
      </c>
      <c r="N175" s="4">
        <v>2014</v>
      </c>
      <c r="O175" s="9">
        <v>2021</v>
      </c>
      <c r="P175" s="4" t="s">
        <v>37</v>
      </c>
      <c r="Q175" s="4"/>
      <c r="R175" s="4"/>
      <c r="S175" s="4">
        <v>6</v>
      </c>
      <c r="T175" s="4">
        <v>1</v>
      </c>
      <c r="U175" s="6"/>
      <c r="V175" s="4"/>
      <c r="W175" s="7" t="s">
        <v>932</v>
      </c>
      <c r="X175" s="10" t="s">
        <v>30</v>
      </c>
      <c r="Y175" s="10" t="s">
        <v>30</v>
      </c>
    </row>
    <row r="176" spans="1:25" x14ac:dyDescent="0.35">
      <c r="A176" s="3" t="s">
        <v>1709</v>
      </c>
      <c r="B176" s="3" t="s">
        <v>933</v>
      </c>
      <c r="C176" s="4" t="s">
        <v>934</v>
      </c>
      <c r="D176" s="4" t="s">
        <v>935</v>
      </c>
      <c r="E176" s="4" t="s">
        <v>936</v>
      </c>
      <c r="F176" s="4" t="s">
        <v>936</v>
      </c>
      <c r="G176" s="12" t="s">
        <v>102</v>
      </c>
      <c r="H176" s="7" t="s">
        <v>30</v>
      </c>
      <c r="I176" s="7" t="s">
        <v>37</v>
      </c>
      <c r="J176" s="7" t="s">
        <v>37</v>
      </c>
      <c r="K176" s="7" t="s">
        <v>37</v>
      </c>
      <c r="L176" s="7" t="s">
        <v>38</v>
      </c>
      <c r="M176" s="7" t="s">
        <v>37</v>
      </c>
      <c r="N176" s="7">
        <v>2008</v>
      </c>
      <c r="O176" s="9">
        <v>2021</v>
      </c>
      <c r="P176" s="7" t="s">
        <v>37</v>
      </c>
      <c r="Q176" s="7"/>
      <c r="R176" s="7"/>
      <c r="S176" s="7">
        <v>1</v>
      </c>
      <c r="T176" s="7">
        <v>1</v>
      </c>
      <c r="U176" s="6"/>
      <c r="V176" s="7"/>
      <c r="W176" s="7" t="s">
        <v>937</v>
      </c>
      <c r="X176" s="10" t="s">
        <v>30</v>
      </c>
      <c r="Y176" s="10" t="s">
        <v>30</v>
      </c>
    </row>
    <row r="177" spans="1:25" x14ac:dyDescent="0.35">
      <c r="A177" s="3" t="s">
        <v>1709</v>
      </c>
      <c r="B177" s="3" t="s">
        <v>938</v>
      </c>
      <c r="C177" s="4" t="s">
        <v>939</v>
      </c>
      <c r="D177" s="4" t="s">
        <v>940</v>
      </c>
      <c r="E177" s="4" t="s">
        <v>941</v>
      </c>
      <c r="F177" s="4" t="s">
        <v>940</v>
      </c>
      <c r="G177" s="12" t="s">
        <v>102</v>
      </c>
      <c r="H177" s="7" t="s">
        <v>30</v>
      </c>
      <c r="I177" s="7" t="s">
        <v>37</v>
      </c>
      <c r="J177" s="7" t="s">
        <v>37</v>
      </c>
      <c r="K177" s="7" t="s">
        <v>37</v>
      </c>
      <c r="L177" s="4" t="s">
        <v>38</v>
      </c>
      <c r="M177" s="4" t="s">
        <v>37</v>
      </c>
      <c r="N177" s="4">
        <v>2002</v>
      </c>
      <c r="O177" s="9">
        <v>2021</v>
      </c>
      <c r="P177" s="4" t="s">
        <v>37</v>
      </c>
      <c r="Q177" s="4"/>
      <c r="R177" s="4"/>
      <c r="S177" s="4">
        <v>1</v>
      </c>
      <c r="T177" s="4">
        <v>1</v>
      </c>
      <c r="U177" s="6" t="s">
        <v>37</v>
      </c>
      <c r="V177" s="4" t="s">
        <v>37</v>
      </c>
      <c r="W177" s="7" t="s">
        <v>942</v>
      </c>
      <c r="X177" s="10" t="s">
        <v>30</v>
      </c>
      <c r="Y177" s="10" t="s">
        <v>30</v>
      </c>
    </row>
    <row r="178" spans="1:25" x14ac:dyDescent="0.35">
      <c r="A178" s="3" t="s">
        <v>1709</v>
      </c>
      <c r="B178" s="3" t="s">
        <v>943</v>
      </c>
      <c r="C178" s="4" t="s">
        <v>944</v>
      </c>
      <c r="D178" s="5" t="s">
        <v>945</v>
      </c>
      <c r="E178" s="5" t="s">
        <v>946</v>
      </c>
      <c r="F178" s="5" t="s">
        <v>945</v>
      </c>
      <c r="G178" s="5" t="s">
        <v>36</v>
      </c>
      <c r="H178" s="7" t="s">
        <v>30</v>
      </c>
      <c r="I178" s="7" t="s">
        <v>37</v>
      </c>
      <c r="J178" s="7" t="s">
        <v>37</v>
      </c>
      <c r="K178" s="7" t="s">
        <v>37</v>
      </c>
      <c r="L178" s="7" t="s">
        <v>38</v>
      </c>
      <c r="M178" s="7" t="s">
        <v>37</v>
      </c>
      <c r="N178" s="7">
        <v>2011</v>
      </c>
      <c r="O178" s="9">
        <v>2021</v>
      </c>
      <c r="P178" s="7" t="s">
        <v>37</v>
      </c>
      <c r="Q178" s="7"/>
      <c r="R178" s="7"/>
      <c r="S178" s="7">
        <v>1</v>
      </c>
      <c r="T178" s="7">
        <v>1</v>
      </c>
      <c r="U178" s="6"/>
      <c r="V178" s="7"/>
      <c r="W178" s="7" t="s">
        <v>947</v>
      </c>
      <c r="X178" s="10" t="s">
        <v>30</v>
      </c>
      <c r="Y178" s="10" t="s">
        <v>30</v>
      </c>
    </row>
    <row r="179" spans="1:25" x14ac:dyDescent="0.35">
      <c r="A179" s="3" t="s">
        <v>1709</v>
      </c>
      <c r="B179" s="3" t="s">
        <v>948</v>
      </c>
      <c r="C179" s="4" t="s">
        <v>949</v>
      </c>
      <c r="D179" s="4" t="s">
        <v>950</v>
      </c>
      <c r="E179" s="4" t="s">
        <v>951</v>
      </c>
      <c r="F179" s="4" t="s">
        <v>950</v>
      </c>
      <c r="G179" s="5" t="s">
        <v>114</v>
      </c>
      <c r="H179" s="7" t="s">
        <v>30</v>
      </c>
      <c r="I179" s="7" t="s">
        <v>37</v>
      </c>
      <c r="J179" s="7" t="s">
        <v>37</v>
      </c>
      <c r="K179" s="7" t="s">
        <v>37</v>
      </c>
      <c r="L179" s="4">
        <v>1996</v>
      </c>
      <c r="M179" s="4">
        <v>2000</v>
      </c>
      <c r="N179" s="4">
        <v>2001</v>
      </c>
      <c r="O179" s="9">
        <v>2021</v>
      </c>
      <c r="P179" s="4" t="s">
        <v>37</v>
      </c>
      <c r="Q179" s="4">
        <v>1</v>
      </c>
      <c r="R179" s="4">
        <v>4</v>
      </c>
      <c r="S179" s="4">
        <v>5</v>
      </c>
      <c r="T179" s="4">
        <v>1</v>
      </c>
      <c r="U179" s="6" t="s">
        <v>37</v>
      </c>
      <c r="V179" s="4" t="s">
        <v>37</v>
      </c>
      <c r="W179" s="7" t="s">
        <v>952</v>
      </c>
      <c r="X179" s="10" t="s">
        <v>30</v>
      </c>
      <c r="Y179" s="10"/>
    </row>
    <row r="180" spans="1:25" x14ac:dyDescent="0.35">
      <c r="A180" s="3" t="s">
        <v>1709</v>
      </c>
      <c r="B180" s="3" t="s">
        <v>953</v>
      </c>
      <c r="C180" s="4" t="s">
        <v>954</v>
      </c>
      <c r="D180" s="5" t="s">
        <v>955</v>
      </c>
      <c r="E180" s="5" t="s">
        <v>956</v>
      </c>
      <c r="F180" s="5" t="s">
        <v>955</v>
      </c>
      <c r="G180" s="5" t="s">
        <v>44</v>
      </c>
      <c r="H180" s="7" t="s">
        <v>30</v>
      </c>
      <c r="I180" s="7" t="s">
        <v>37</v>
      </c>
      <c r="J180" s="7" t="s">
        <v>37</v>
      </c>
      <c r="K180" s="7" t="s">
        <v>37</v>
      </c>
      <c r="L180" s="7">
        <v>1993</v>
      </c>
      <c r="M180" s="7">
        <v>2002</v>
      </c>
      <c r="N180" s="7">
        <v>2003</v>
      </c>
      <c r="O180" s="9">
        <v>2021</v>
      </c>
      <c r="P180" s="7" t="s">
        <v>37</v>
      </c>
      <c r="Q180" s="7">
        <v>1</v>
      </c>
      <c r="R180" s="7">
        <v>9</v>
      </c>
      <c r="S180" s="7">
        <v>10</v>
      </c>
      <c r="T180" s="7">
        <v>1</v>
      </c>
      <c r="U180" s="6" t="s">
        <v>37</v>
      </c>
      <c r="V180" s="7" t="s">
        <v>37</v>
      </c>
      <c r="W180" s="7" t="s">
        <v>957</v>
      </c>
      <c r="X180" s="10" t="s">
        <v>30</v>
      </c>
      <c r="Y180" s="10"/>
    </row>
    <row r="181" spans="1:25" x14ac:dyDescent="0.35">
      <c r="A181" s="3" t="s">
        <v>1709</v>
      </c>
      <c r="B181" s="3" t="s">
        <v>958</v>
      </c>
      <c r="C181" s="4" t="s">
        <v>959</v>
      </c>
      <c r="D181" s="4" t="s">
        <v>960</v>
      </c>
      <c r="E181" s="4" t="s">
        <v>961</v>
      </c>
      <c r="F181" s="4" t="s">
        <v>960</v>
      </c>
      <c r="G181" s="5" t="s">
        <v>44</v>
      </c>
      <c r="H181" s="7" t="s">
        <v>30</v>
      </c>
      <c r="I181" s="7" t="s">
        <v>37</v>
      </c>
      <c r="J181" s="7" t="s">
        <v>37</v>
      </c>
      <c r="K181" s="7" t="s">
        <v>37</v>
      </c>
      <c r="L181" s="4" t="s">
        <v>38</v>
      </c>
      <c r="M181" s="4" t="s">
        <v>37</v>
      </c>
      <c r="N181" s="4">
        <v>2009</v>
      </c>
      <c r="O181" s="9">
        <v>2021</v>
      </c>
      <c r="P181" s="4" t="s">
        <v>37</v>
      </c>
      <c r="Q181" s="4"/>
      <c r="R181" s="4"/>
      <c r="S181" s="4">
        <v>1</v>
      </c>
      <c r="T181" s="4">
        <v>1</v>
      </c>
      <c r="U181" s="6"/>
      <c r="V181" s="4"/>
      <c r="W181" s="7" t="s">
        <v>962</v>
      </c>
      <c r="X181" s="10" t="s">
        <v>30</v>
      </c>
      <c r="Y181" s="10" t="s">
        <v>30</v>
      </c>
    </row>
    <row r="182" spans="1:25" x14ac:dyDescent="0.35">
      <c r="A182" s="3" t="s">
        <v>1709</v>
      </c>
      <c r="B182" s="3" t="s">
        <v>963</v>
      </c>
      <c r="C182" s="4" t="s">
        <v>964</v>
      </c>
      <c r="D182" s="4" t="s">
        <v>965</v>
      </c>
      <c r="E182" s="4" t="s">
        <v>966</v>
      </c>
      <c r="F182" s="4" t="s">
        <v>965</v>
      </c>
      <c r="G182" s="12" t="s">
        <v>102</v>
      </c>
      <c r="H182" s="7" t="s">
        <v>30</v>
      </c>
      <c r="I182" s="7" t="s">
        <v>37</v>
      </c>
      <c r="J182" s="7" t="s">
        <v>37</v>
      </c>
      <c r="K182" s="7" t="s">
        <v>37</v>
      </c>
      <c r="L182" s="7" t="s">
        <v>38</v>
      </c>
      <c r="M182" s="7" t="s">
        <v>37</v>
      </c>
      <c r="N182" s="7">
        <v>2005</v>
      </c>
      <c r="O182" s="9">
        <v>2021</v>
      </c>
      <c r="P182" s="7" t="s">
        <v>37</v>
      </c>
      <c r="Q182" s="7"/>
      <c r="R182" s="7"/>
      <c r="S182" s="7">
        <v>10</v>
      </c>
      <c r="T182" s="7">
        <v>1</v>
      </c>
      <c r="U182" s="6"/>
      <c r="V182" s="7"/>
      <c r="W182" s="7" t="s">
        <v>967</v>
      </c>
      <c r="X182" s="10" t="s">
        <v>30</v>
      </c>
      <c r="Y182" s="10" t="s">
        <v>30</v>
      </c>
    </row>
    <row r="183" spans="1:25" x14ac:dyDescent="0.35">
      <c r="A183" s="3" t="s">
        <v>1709</v>
      </c>
      <c r="B183" s="3" t="s">
        <v>968</v>
      </c>
      <c r="C183" s="4" t="s">
        <v>969</v>
      </c>
      <c r="D183" s="5" t="s">
        <v>970</v>
      </c>
      <c r="E183" s="5" t="s">
        <v>971</v>
      </c>
      <c r="F183" s="5" t="s">
        <v>970</v>
      </c>
      <c r="G183" s="5" t="s">
        <v>44</v>
      </c>
      <c r="H183" s="7" t="s">
        <v>30</v>
      </c>
      <c r="I183" s="7" t="s">
        <v>37</v>
      </c>
      <c r="J183" s="7" t="s">
        <v>37</v>
      </c>
      <c r="K183" s="7" t="s">
        <v>37</v>
      </c>
      <c r="L183" s="4">
        <v>1992</v>
      </c>
      <c r="M183" s="4">
        <v>2001</v>
      </c>
      <c r="N183" s="4">
        <v>2002</v>
      </c>
      <c r="O183" s="9">
        <v>2021</v>
      </c>
      <c r="P183" s="4" t="s">
        <v>37</v>
      </c>
      <c r="Q183" s="4">
        <v>1</v>
      </c>
      <c r="R183" s="4">
        <v>9</v>
      </c>
      <c r="S183" s="4">
        <v>10</v>
      </c>
      <c r="T183" s="4">
        <v>1</v>
      </c>
      <c r="U183" s="6" t="s">
        <v>37</v>
      </c>
      <c r="V183" s="4" t="s">
        <v>37</v>
      </c>
      <c r="W183" s="7" t="s">
        <v>972</v>
      </c>
      <c r="X183" s="10" t="s">
        <v>30</v>
      </c>
      <c r="Y183" s="10" t="s">
        <v>30</v>
      </c>
    </row>
    <row r="184" spans="1:25" x14ac:dyDescent="0.35">
      <c r="A184" s="3" t="s">
        <v>1709</v>
      </c>
      <c r="B184" s="3" t="s">
        <v>973</v>
      </c>
      <c r="C184" s="5" t="s">
        <v>974</v>
      </c>
      <c r="D184" s="4" t="s">
        <v>975</v>
      </c>
      <c r="E184" s="4" t="s">
        <v>976</v>
      </c>
      <c r="F184" s="4" t="s">
        <v>976</v>
      </c>
      <c r="G184" s="5" t="s">
        <v>44</v>
      </c>
      <c r="H184" s="7" t="s">
        <v>30</v>
      </c>
      <c r="I184" s="7" t="s">
        <v>37</v>
      </c>
      <c r="J184" s="7" t="s">
        <v>37</v>
      </c>
      <c r="K184" s="7" t="s">
        <v>37</v>
      </c>
      <c r="L184" s="7" t="s">
        <v>38</v>
      </c>
      <c r="M184" s="7" t="s">
        <v>37</v>
      </c>
      <c r="N184" s="7">
        <v>2006</v>
      </c>
      <c r="O184" s="9">
        <v>2021</v>
      </c>
      <c r="P184" s="7" t="s">
        <v>37</v>
      </c>
      <c r="Q184" s="7"/>
      <c r="R184" s="7"/>
      <c r="S184" s="7">
        <v>4</v>
      </c>
      <c r="T184" s="7">
        <v>1</v>
      </c>
      <c r="U184" s="6"/>
      <c r="V184" s="7"/>
      <c r="W184" s="7" t="s">
        <v>977</v>
      </c>
      <c r="X184" s="10" t="s">
        <v>30</v>
      </c>
      <c r="Y184" s="10" t="s">
        <v>30</v>
      </c>
    </row>
    <row r="185" spans="1:25" x14ac:dyDescent="0.35">
      <c r="A185" s="3" t="s">
        <v>1709</v>
      </c>
      <c r="B185" s="3" t="s">
        <v>978</v>
      </c>
      <c r="C185" s="5" t="s">
        <v>979</v>
      </c>
      <c r="D185" s="4" t="s">
        <v>980</v>
      </c>
      <c r="E185" s="4" t="s">
        <v>981</v>
      </c>
      <c r="F185" s="4" t="s">
        <v>980</v>
      </c>
      <c r="G185" s="5" t="s">
        <v>55</v>
      </c>
      <c r="H185" s="7" t="s">
        <v>30</v>
      </c>
      <c r="I185" s="7" t="s">
        <v>37</v>
      </c>
      <c r="J185" s="7" t="s">
        <v>982</v>
      </c>
      <c r="K185" s="7" t="s">
        <v>37</v>
      </c>
      <c r="L185" s="4" t="s">
        <v>38</v>
      </c>
      <c r="M185" s="4" t="s">
        <v>37</v>
      </c>
      <c r="N185" s="4">
        <v>2013</v>
      </c>
      <c r="O185" s="9">
        <v>2021</v>
      </c>
      <c r="P185" s="4" t="s">
        <v>37</v>
      </c>
      <c r="Q185" s="4"/>
      <c r="R185" s="4"/>
      <c r="S185" s="4">
        <v>15</v>
      </c>
      <c r="T185" s="4">
        <v>1</v>
      </c>
      <c r="U185" s="6"/>
      <c r="V185" s="4"/>
      <c r="W185" s="7" t="s">
        <v>983</v>
      </c>
      <c r="X185" s="10" t="s">
        <v>30</v>
      </c>
      <c r="Y185" s="10" t="s">
        <v>30</v>
      </c>
    </row>
    <row r="186" spans="1:25" x14ac:dyDescent="0.35">
      <c r="A186" s="3" t="s">
        <v>1709</v>
      </c>
      <c r="B186" s="3" t="s">
        <v>984</v>
      </c>
      <c r="C186" s="5" t="s">
        <v>985</v>
      </c>
      <c r="D186" s="4" t="s">
        <v>986</v>
      </c>
      <c r="E186" s="4" t="s">
        <v>987</v>
      </c>
      <c r="F186" s="4" t="s">
        <v>986</v>
      </c>
      <c r="G186" s="5" t="s">
        <v>179</v>
      </c>
      <c r="H186" s="7" t="s">
        <v>30</v>
      </c>
      <c r="I186" s="7" t="s">
        <v>37</v>
      </c>
      <c r="J186" s="7" t="s">
        <v>37</v>
      </c>
      <c r="K186" s="7" t="s">
        <v>37</v>
      </c>
      <c r="L186" s="7" t="s">
        <v>38</v>
      </c>
      <c r="M186" s="7" t="s">
        <v>37</v>
      </c>
      <c r="N186" s="7">
        <v>2013</v>
      </c>
      <c r="O186" s="9">
        <v>2021</v>
      </c>
      <c r="P186" s="7" t="s">
        <v>37</v>
      </c>
      <c r="Q186" s="7"/>
      <c r="R186" s="7"/>
      <c r="S186" s="7">
        <v>1</v>
      </c>
      <c r="T186" s="7">
        <v>1</v>
      </c>
      <c r="U186" s="6"/>
      <c r="V186" s="7"/>
      <c r="W186" s="7" t="s">
        <v>988</v>
      </c>
      <c r="X186" s="10" t="s">
        <v>30</v>
      </c>
      <c r="Y186" s="10" t="s">
        <v>30</v>
      </c>
    </row>
    <row r="187" spans="1:25" x14ac:dyDescent="0.35">
      <c r="A187" s="3" t="s">
        <v>1709</v>
      </c>
      <c r="B187" s="3" t="s">
        <v>989</v>
      </c>
      <c r="C187" s="5" t="s">
        <v>990</v>
      </c>
      <c r="D187" s="5" t="s">
        <v>991</v>
      </c>
      <c r="E187" s="5" t="s">
        <v>992</v>
      </c>
      <c r="F187" s="5" t="s">
        <v>991</v>
      </c>
      <c r="G187" s="5" t="s">
        <v>155</v>
      </c>
      <c r="H187" s="7" t="s">
        <v>30</v>
      </c>
      <c r="I187" s="7" t="s">
        <v>37</v>
      </c>
      <c r="J187" s="7" t="s">
        <v>993</v>
      </c>
      <c r="K187" s="7" t="s">
        <v>37</v>
      </c>
      <c r="L187" s="4" t="s">
        <v>38</v>
      </c>
      <c r="M187" s="4" t="s">
        <v>37</v>
      </c>
      <c r="N187" s="4">
        <v>2017</v>
      </c>
      <c r="O187" s="9">
        <v>2021</v>
      </c>
      <c r="P187" s="4" t="s">
        <v>37</v>
      </c>
      <c r="Q187" s="4"/>
      <c r="R187" s="4"/>
      <c r="S187" s="4">
        <v>10</v>
      </c>
      <c r="T187" s="4">
        <v>1</v>
      </c>
      <c r="U187" s="6"/>
      <c r="V187" s="4"/>
      <c r="W187" s="7" t="s">
        <v>994</v>
      </c>
      <c r="X187" s="10" t="s">
        <v>30</v>
      </c>
      <c r="Y187" s="10" t="s">
        <v>30</v>
      </c>
    </row>
    <row r="188" spans="1:25" x14ac:dyDescent="0.35">
      <c r="A188" s="3" t="s">
        <v>1709</v>
      </c>
      <c r="B188" s="3" t="s">
        <v>995</v>
      </c>
      <c r="C188" s="5" t="s">
        <v>996</v>
      </c>
      <c r="D188" s="5" t="s">
        <v>997</v>
      </c>
      <c r="E188" s="5" t="s">
        <v>998</v>
      </c>
      <c r="F188" s="5" t="s">
        <v>997</v>
      </c>
      <c r="G188" s="5" t="s">
        <v>36</v>
      </c>
      <c r="H188" s="7" t="s">
        <v>30</v>
      </c>
      <c r="I188" s="7" t="s">
        <v>37</v>
      </c>
      <c r="J188" s="7" t="s">
        <v>37</v>
      </c>
      <c r="K188" s="7" t="s">
        <v>37</v>
      </c>
      <c r="L188" s="7" t="s">
        <v>38</v>
      </c>
      <c r="M188" s="7" t="s">
        <v>37</v>
      </c>
      <c r="N188" s="7">
        <v>2010</v>
      </c>
      <c r="O188" s="9">
        <v>2021</v>
      </c>
      <c r="P188" s="7" t="s">
        <v>37</v>
      </c>
      <c r="Q188" s="7"/>
      <c r="R188" s="7"/>
      <c r="S188" s="7">
        <v>1</v>
      </c>
      <c r="T188" s="7">
        <v>1</v>
      </c>
      <c r="U188" s="6"/>
      <c r="V188" s="7"/>
      <c r="W188" s="7" t="s">
        <v>999</v>
      </c>
      <c r="X188" s="10"/>
      <c r="Y188" s="10" t="s">
        <v>30</v>
      </c>
    </row>
    <row r="189" spans="1:25" x14ac:dyDescent="0.35">
      <c r="A189" s="3" t="s">
        <v>1709</v>
      </c>
      <c r="B189" s="3" t="s">
        <v>1000</v>
      </c>
      <c r="C189" s="5" t="s">
        <v>1001</v>
      </c>
      <c r="D189" s="5" t="s">
        <v>1002</v>
      </c>
      <c r="E189" s="5" t="s">
        <v>1003</v>
      </c>
      <c r="F189" s="5" t="s">
        <v>1002</v>
      </c>
      <c r="G189" s="5" t="s">
        <v>55</v>
      </c>
      <c r="H189" s="7" t="s">
        <v>30</v>
      </c>
      <c r="I189" s="7" t="s">
        <v>37</v>
      </c>
      <c r="J189" s="7" t="s">
        <v>1004</v>
      </c>
      <c r="K189" s="7" t="s">
        <v>37</v>
      </c>
      <c r="L189" s="4" t="s">
        <v>38</v>
      </c>
      <c r="M189" s="4" t="s">
        <v>37</v>
      </c>
      <c r="N189" s="4">
        <v>2003</v>
      </c>
      <c r="O189" s="9">
        <v>2021</v>
      </c>
      <c r="P189" s="4" t="s">
        <v>37</v>
      </c>
      <c r="Q189" s="4"/>
      <c r="R189" s="4"/>
      <c r="S189" s="4">
        <v>17</v>
      </c>
      <c r="T189" s="4">
        <v>1</v>
      </c>
      <c r="U189" s="6" t="s">
        <v>37</v>
      </c>
      <c r="V189" s="4" t="s">
        <v>37</v>
      </c>
      <c r="W189" s="7" t="s">
        <v>1005</v>
      </c>
      <c r="X189" s="10" t="s">
        <v>30</v>
      </c>
      <c r="Y189" s="10"/>
    </row>
    <row r="190" spans="1:25" x14ac:dyDescent="0.35">
      <c r="A190" s="3" t="s">
        <v>1709</v>
      </c>
      <c r="B190" s="3" t="s">
        <v>1006</v>
      </c>
      <c r="C190" s="5" t="s">
        <v>1007</v>
      </c>
      <c r="D190" s="5" t="s">
        <v>1008</v>
      </c>
      <c r="E190" s="5" t="s">
        <v>1009</v>
      </c>
      <c r="F190" s="5" t="s">
        <v>1008</v>
      </c>
      <c r="G190" s="5" t="s">
        <v>114</v>
      </c>
      <c r="H190" s="7" t="s">
        <v>30</v>
      </c>
      <c r="I190" s="7" t="s">
        <v>37</v>
      </c>
      <c r="J190" s="7" t="s">
        <v>37</v>
      </c>
      <c r="K190" s="7" t="s">
        <v>37</v>
      </c>
      <c r="L190" s="4" t="s">
        <v>38</v>
      </c>
      <c r="M190" s="4" t="s">
        <v>37</v>
      </c>
      <c r="N190" s="4">
        <v>2009</v>
      </c>
      <c r="O190" s="9">
        <v>2021</v>
      </c>
      <c r="P190" s="4" t="s">
        <v>37</v>
      </c>
      <c r="Q190" s="4"/>
      <c r="R190" s="4"/>
      <c r="S190" s="4">
        <v>1</v>
      </c>
      <c r="T190" s="4">
        <v>1</v>
      </c>
      <c r="U190" s="6"/>
      <c r="V190" s="4"/>
      <c r="W190" s="7" t="s">
        <v>1010</v>
      </c>
      <c r="X190" s="10" t="s">
        <v>30</v>
      </c>
      <c r="Y190" s="10" t="s">
        <v>30</v>
      </c>
    </row>
    <row r="191" spans="1:25" x14ac:dyDescent="0.35">
      <c r="A191" s="3" t="s">
        <v>1709</v>
      </c>
      <c r="B191" s="3" t="s">
        <v>1011</v>
      </c>
      <c r="C191" s="5" t="s">
        <v>1012</v>
      </c>
      <c r="D191" s="5" t="s">
        <v>1013</v>
      </c>
      <c r="E191" s="5" t="s">
        <v>1014</v>
      </c>
      <c r="F191" s="5" t="s">
        <v>27</v>
      </c>
      <c r="G191" s="5" t="s">
        <v>226</v>
      </c>
      <c r="H191" s="7" t="s">
        <v>30</v>
      </c>
      <c r="I191" s="7"/>
      <c r="J191" s="7"/>
      <c r="K191" s="7"/>
      <c r="L191" s="7"/>
      <c r="M191" s="7"/>
      <c r="N191" s="7">
        <v>2025</v>
      </c>
      <c r="O191" s="9">
        <v>2025</v>
      </c>
      <c r="P191" s="7"/>
      <c r="Q191" s="7"/>
      <c r="R191" s="7"/>
      <c r="S191" s="7">
        <v>1</v>
      </c>
      <c r="T191" s="7">
        <v>1</v>
      </c>
      <c r="U191" s="7"/>
      <c r="V191" s="7"/>
      <c r="W191" s="7" t="s">
        <v>1015</v>
      </c>
      <c r="X191" s="10"/>
      <c r="Y191" s="10"/>
    </row>
    <row r="192" spans="1:25" x14ac:dyDescent="0.35">
      <c r="A192" s="3" t="s">
        <v>1709</v>
      </c>
      <c r="B192" s="3" t="s">
        <v>1016</v>
      </c>
      <c r="C192" s="17" t="s">
        <v>1017</v>
      </c>
      <c r="D192" s="17" t="s">
        <v>1018</v>
      </c>
      <c r="E192" s="17" t="s">
        <v>1019</v>
      </c>
      <c r="F192" s="17" t="s">
        <v>1018</v>
      </c>
      <c r="G192" s="17" t="s">
        <v>226</v>
      </c>
      <c r="H192" s="7" t="s">
        <v>30</v>
      </c>
      <c r="I192" s="7" t="s">
        <v>37</v>
      </c>
      <c r="J192" s="7" t="s">
        <v>37</v>
      </c>
      <c r="K192" s="7" t="s">
        <v>37</v>
      </c>
      <c r="L192" s="7" t="s">
        <v>37</v>
      </c>
      <c r="M192" s="7" t="s">
        <v>37</v>
      </c>
      <c r="N192" s="7">
        <v>2018</v>
      </c>
      <c r="O192" s="9">
        <v>2021</v>
      </c>
      <c r="P192" s="7" t="s">
        <v>37</v>
      </c>
      <c r="Q192" s="7"/>
      <c r="R192" s="7"/>
      <c r="S192" s="7">
        <v>1</v>
      </c>
      <c r="T192" s="7">
        <v>1</v>
      </c>
      <c r="U192" s="6"/>
      <c r="V192" s="7"/>
      <c r="W192" s="7" t="s">
        <v>1020</v>
      </c>
      <c r="X192" s="10"/>
      <c r="Y192" s="10" t="s">
        <v>30</v>
      </c>
    </row>
    <row r="193" spans="1:25" x14ac:dyDescent="0.35">
      <c r="A193" s="3" t="s">
        <v>1709</v>
      </c>
      <c r="B193" s="3" t="s">
        <v>1021</v>
      </c>
      <c r="C193" s="17" t="s">
        <v>1022</v>
      </c>
      <c r="D193" s="17" t="s">
        <v>1023</v>
      </c>
      <c r="E193" s="17" t="s">
        <v>1024</v>
      </c>
      <c r="F193" s="17" t="s">
        <v>1023</v>
      </c>
      <c r="G193" s="17" t="s">
        <v>226</v>
      </c>
      <c r="H193" s="7" t="s">
        <v>30</v>
      </c>
      <c r="I193" s="7" t="s">
        <v>37</v>
      </c>
      <c r="J193" s="7" t="s">
        <v>37</v>
      </c>
      <c r="K193" s="7" t="s">
        <v>37</v>
      </c>
      <c r="L193" s="4" t="s">
        <v>38</v>
      </c>
      <c r="M193" s="4" t="s">
        <v>37</v>
      </c>
      <c r="N193" s="4">
        <v>2010</v>
      </c>
      <c r="O193" s="9">
        <v>2021</v>
      </c>
      <c r="P193" s="4" t="s">
        <v>37</v>
      </c>
      <c r="Q193" s="4"/>
      <c r="R193" s="4"/>
      <c r="S193" s="4">
        <v>1</v>
      </c>
      <c r="T193" s="4">
        <v>1</v>
      </c>
      <c r="U193" s="6"/>
      <c r="V193" s="4"/>
      <c r="W193" s="7" t="s">
        <v>1025</v>
      </c>
      <c r="X193" s="10" t="s">
        <v>30</v>
      </c>
      <c r="Y193" s="10"/>
    </row>
    <row r="194" spans="1:25" x14ac:dyDescent="0.35">
      <c r="A194" s="3" t="s">
        <v>1709</v>
      </c>
      <c r="B194" s="3" t="s">
        <v>1026</v>
      </c>
      <c r="C194" s="5" t="s">
        <v>1027</v>
      </c>
      <c r="D194" s="5" t="s">
        <v>1028</v>
      </c>
      <c r="E194" s="5" t="s">
        <v>1029</v>
      </c>
      <c r="F194" s="5" t="s">
        <v>1028</v>
      </c>
      <c r="G194" s="5" t="s">
        <v>36</v>
      </c>
      <c r="H194" s="7" t="s">
        <v>30</v>
      </c>
      <c r="I194" s="7" t="s">
        <v>37</v>
      </c>
      <c r="J194" s="7" t="s">
        <v>37</v>
      </c>
      <c r="K194" s="7" t="s">
        <v>37</v>
      </c>
      <c r="L194" s="4" t="s">
        <v>38</v>
      </c>
      <c r="M194" s="4" t="s">
        <v>37</v>
      </c>
      <c r="N194" s="4">
        <v>2009</v>
      </c>
      <c r="O194" s="9">
        <v>2021</v>
      </c>
      <c r="P194" s="4" t="s">
        <v>37</v>
      </c>
      <c r="Q194" s="4"/>
      <c r="R194" s="4"/>
      <c r="S194" s="4">
        <v>1</v>
      </c>
      <c r="T194" s="4">
        <v>1</v>
      </c>
      <c r="U194" s="6"/>
      <c r="V194" s="4"/>
      <c r="W194" s="7" t="s">
        <v>1030</v>
      </c>
      <c r="X194" s="10" t="s">
        <v>30</v>
      </c>
      <c r="Y194" s="10" t="s">
        <v>30</v>
      </c>
    </row>
    <row r="195" spans="1:25" x14ac:dyDescent="0.35">
      <c r="A195" s="3" t="s">
        <v>1709</v>
      </c>
      <c r="B195" s="3" t="s">
        <v>1031</v>
      </c>
      <c r="C195" s="5" t="s">
        <v>1032</v>
      </c>
      <c r="D195" s="5" t="s">
        <v>1033</v>
      </c>
      <c r="E195" s="5" t="s">
        <v>1034</v>
      </c>
      <c r="F195" s="5" t="s">
        <v>1033</v>
      </c>
      <c r="G195" s="5" t="s">
        <v>277</v>
      </c>
      <c r="H195" s="7" t="s">
        <v>30</v>
      </c>
      <c r="I195" s="7" t="s">
        <v>37</v>
      </c>
      <c r="J195" s="7" t="s">
        <v>37</v>
      </c>
      <c r="K195" s="7" t="s">
        <v>37</v>
      </c>
      <c r="L195" s="4" t="s">
        <v>38</v>
      </c>
      <c r="M195" s="4" t="s">
        <v>37</v>
      </c>
      <c r="N195" s="4">
        <v>2003</v>
      </c>
      <c r="O195" s="9">
        <v>2021</v>
      </c>
      <c r="P195" s="4" t="s">
        <v>37</v>
      </c>
      <c r="Q195" s="4"/>
      <c r="R195" s="4"/>
      <c r="S195" s="4">
        <v>1</v>
      </c>
      <c r="T195" s="4">
        <v>1</v>
      </c>
      <c r="U195" s="6"/>
      <c r="V195" s="4"/>
      <c r="W195" s="7" t="s">
        <v>1035</v>
      </c>
      <c r="X195" s="10" t="s">
        <v>30</v>
      </c>
      <c r="Y195" s="10" t="s">
        <v>30</v>
      </c>
    </row>
    <row r="196" spans="1:25" x14ac:dyDescent="0.35">
      <c r="A196" s="3" t="s">
        <v>1709</v>
      </c>
      <c r="B196" s="3" t="s">
        <v>1036</v>
      </c>
      <c r="C196" s="5" t="s">
        <v>1037</v>
      </c>
      <c r="D196" s="5" t="s">
        <v>1038</v>
      </c>
      <c r="E196" s="5" t="s">
        <v>1039</v>
      </c>
      <c r="F196" s="5" t="s">
        <v>1038</v>
      </c>
      <c r="G196" s="5" t="s">
        <v>55</v>
      </c>
      <c r="H196" s="7" t="s">
        <v>30</v>
      </c>
      <c r="I196" s="7" t="s">
        <v>37</v>
      </c>
      <c r="J196" s="7" t="s">
        <v>37</v>
      </c>
      <c r="K196" s="7" t="s">
        <v>37</v>
      </c>
      <c r="L196" s="7" t="s">
        <v>38</v>
      </c>
      <c r="M196" s="7" t="s">
        <v>37</v>
      </c>
      <c r="N196" s="7">
        <v>1996</v>
      </c>
      <c r="O196" s="9">
        <v>2021</v>
      </c>
      <c r="P196" s="7" t="s">
        <v>37</v>
      </c>
      <c r="Q196" s="7"/>
      <c r="R196" s="7"/>
      <c r="S196" s="7">
        <v>4</v>
      </c>
      <c r="T196" s="7">
        <v>3</v>
      </c>
      <c r="U196" s="6"/>
      <c r="V196" s="7"/>
      <c r="W196" s="7" t="s">
        <v>1040</v>
      </c>
      <c r="X196" s="10" t="s">
        <v>30</v>
      </c>
      <c r="Y196" s="10" t="s">
        <v>30</v>
      </c>
    </row>
    <row r="197" spans="1:25" x14ac:dyDescent="0.35">
      <c r="A197" s="3" t="s">
        <v>1709</v>
      </c>
      <c r="B197" s="3" t="s">
        <v>1041</v>
      </c>
      <c r="C197" s="5" t="s">
        <v>1042</v>
      </c>
      <c r="D197" s="5" t="s">
        <v>1043</v>
      </c>
      <c r="E197" s="5" t="s">
        <v>1044</v>
      </c>
      <c r="F197" s="5" t="s">
        <v>1043</v>
      </c>
      <c r="G197" s="5" t="s">
        <v>277</v>
      </c>
      <c r="H197" s="7" t="s">
        <v>30</v>
      </c>
      <c r="I197" s="7" t="s">
        <v>37</v>
      </c>
      <c r="J197" s="7" t="s">
        <v>37</v>
      </c>
      <c r="K197" s="7" t="s">
        <v>37</v>
      </c>
      <c r="L197" s="4" t="s">
        <v>38</v>
      </c>
      <c r="M197" s="4" t="s">
        <v>37</v>
      </c>
      <c r="N197" s="4">
        <v>2000</v>
      </c>
      <c r="O197" s="9">
        <v>2021</v>
      </c>
      <c r="P197" s="4" t="s">
        <v>37</v>
      </c>
      <c r="Q197" s="4"/>
      <c r="R197" s="4"/>
      <c r="S197" s="4">
        <v>1</v>
      </c>
      <c r="T197" s="4">
        <v>1</v>
      </c>
      <c r="U197" s="6" t="s">
        <v>37</v>
      </c>
      <c r="V197" s="4" t="s">
        <v>37</v>
      </c>
      <c r="W197" s="7" t="s">
        <v>1045</v>
      </c>
      <c r="X197" s="10" t="s">
        <v>30</v>
      </c>
      <c r="Y197" s="10"/>
    </row>
    <row r="198" spans="1:25" x14ac:dyDescent="0.35">
      <c r="A198" s="3" t="s">
        <v>1709</v>
      </c>
      <c r="B198" s="3" t="s">
        <v>1046</v>
      </c>
      <c r="C198" s="5" t="s">
        <v>1047</v>
      </c>
      <c r="D198" s="5" t="s">
        <v>1048</v>
      </c>
      <c r="E198" s="5" t="s">
        <v>1049</v>
      </c>
      <c r="F198" s="5" t="s">
        <v>27</v>
      </c>
      <c r="G198" s="5" t="s">
        <v>126</v>
      </c>
      <c r="H198" s="7" t="s">
        <v>30</v>
      </c>
      <c r="I198" s="7" t="s">
        <v>37</v>
      </c>
      <c r="J198" s="7" t="s">
        <v>37</v>
      </c>
      <c r="K198" s="7" t="s">
        <v>37</v>
      </c>
      <c r="L198" s="7" t="s">
        <v>38</v>
      </c>
      <c r="M198" s="7" t="s">
        <v>37</v>
      </c>
      <c r="N198" s="7">
        <v>2008</v>
      </c>
      <c r="O198" s="9">
        <v>2021</v>
      </c>
      <c r="P198" s="7" t="s">
        <v>37</v>
      </c>
      <c r="Q198" s="7"/>
      <c r="R198" s="7"/>
      <c r="S198" s="7">
        <v>1</v>
      </c>
      <c r="T198" s="7">
        <v>1</v>
      </c>
      <c r="U198" s="6"/>
      <c r="V198" s="7"/>
      <c r="W198" s="7" t="s">
        <v>1050</v>
      </c>
      <c r="X198" s="10" t="s">
        <v>30</v>
      </c>
      <c r="Y198" s="10" t="s">
        <v>30</v>
      </c>
    </row>
    <row r="199" spans="1:25" x14ac:dyDescent="0.35">
      <c r="A199" s="3" t="s">
        <v>1709</v>
      </c>
      <c r="B199" s="3" t="s">
        <v>1051</v>
      </c>
      <c r="C199" s="5" t="s">
        <v>1052</v>
      </c>
      <c r="D199" s="5" t="s">
        <v>1053</v>
      </c>
      <c r="E199" s="5" t="s">
        <v>1054</v>
      </c>
      <c r="F199" s="5" t="s">
        <v>1053</v>
      </c>
      <c r="G199" s="5" t="s">
        <v>36</v>
      </c>
      <c r="H199" s="7" t="s">
        <v>30</v>
      </c>
      <c r="I199" s="7" t="s">
        <v>37</v>
      </c>
      <c r="J199" s="7" t="s">
        <v>37</v>
      </c>
      <c r="K199" s="7" t="s">
        <v>37</v>
      </c>
      <c r="L199" s="7" t="s">
        <v>38</v>
      </c>
      <c r="M199" s="7" t="s">
        <v>37</v>
      </c>
      <c r="N199" s="7">
        <v>2002</v>
      </c>
      <c r="O199" s="9">
        <v>2021</v>
      </c>
      <c r="P199" s="7" t="s">
        <v>37</v>
      </c>
      <c r="Q199" s="7"/>
      <c r="R199" s="7"/>
      <c r="S199" s="7">
        <v>1</v>
      </c>
      <c r="T199" s="7">
        <v>1</v>
      </c>
      <c r="U199" s="6"/>
      <c r="V199" s="7"/>
      <c r="W199" s="7" t="s">
        <v>1055</v>
      </c>
      <c r="X199" s="10" t="s">
        <v>30</v>
      </c>
      <c r="Y199" s="10" t="s">
        <v>30</v>
      </c>
    </row>
    <row r="200" spans="1:25" x14ac:dyDescent="0.35">
      <c r="A200" s="3" t="s">
        <v>1709</v>
      </c>
      <c r="B200" s="3" t="s">
        <v>1056</v>
      </c>
      <c r="C200" s="5" t="s">
        <v>1057</v>
      </c>
      <c r="D200" s="5" t="s">
        <v>1058</v>
      </c>
      <c r="E200" s="5" t="s">
        <v>1059</v>
      </c>
      <c r="F200" s="5" t="s">
        <v>1059</v>
      </c>
      <c r="G200" s="5" t="s">
        <v>44</v>
      </c>
      <c r="H200" s="7" t="s">
        <v>30</v>
      </c>
      <c r="I200" s="7" t="s">
        <v>37</v>
      </c>
      <c r="J200" s="7" t="s">
        <v>37</v>
      </c>
      <c r="K200" s="7" t="s">
        <v>37</v>
      </c>
      <c r="L200" s="4" t="s">
        <v>38</v>
      </c>
      <c r="M200" s="4" t="s">
        <v>37</v>
      </c>
      <c r="N200" s="4">
        <v>2010</v>
      </c>
      <c r="O200" s="9">
        <v>2021</v>
      </c>
      <c r="P200" s="4" t="s">
        <v>37</v>
      </c>
      <c r="Q200" s="4"/>
      <c r="R200" s="4"/>
      <c r="S200" s="4">
        <v>1</v>
      </c>
      <c r="T200" s="4">
        <v>1</v>
      </c>
      <c r="U200" s="6"/>
      <c r="V200" s="4"/>
      <c r="W200" s="7" t="s">
        <v>1060</v>
      </c>
      <c r="X200" s="10" t="s">
        <v>30</v>
      </c>
      <c r="Y200" s="10" t="s">
        <v>30</v>
      </c>
    </row>
    <row r="201" spans="1:25" x14ac:dyDescent="0.35">
      <c r="A201" s="3" t="s">
        <v>1709</v>
      </c>
      <c r="B201" s="3" t="s">
        <v>1061</v>
      </c>
      <c r="C201" s="5" t="s">
        <v>1062</v>
      </c>
      <c r="D201" s="5" t="s">
        <v>1063</v>
      </c>
      <c r="E201" s="5" t="s">
        <v>1064</v>
      </c>
      <c r="F201" s="5" t="s">
        <v>1064</v>
      </c>
      <c r="G201" s="5" t="s">
        <v>114</v>
      </c>
      <c r="H201" s="7" t="s">
        <v>30</v>
      </c>
      <c r="I201" s="7" t="s">
        <v>37</v>
      </c>
      <c r="J201" s="7" t="s">
        <v>37</v>
      </c>
      <c r="K201" s="7" t="s">
        <v>37</v>
      </c>
      <c r="L201" s="7" t="s">
        <v>38</v>
      </c>
      <c r="M201" s="7" t="s">
        <v>37</v>
      </c>
      <c r="N201" s="7">
        <v>2010</v>
      </c>
      <c r="O201" s="9">
        <v>2021</v>
      </c>
      <c r="P201" s="7" t="s">
        <v>37</v>
      </c>
      <c r="Q201" s="7"/>
      <c r="R201" s="7"/>
      <c r="S201" s="7">
        <v>1</v>
      </c>
      <c r="T201" s="7">
        <v>1</v>
      </c>
      <c r="U201" s="6"/>
      <c r="V201" s="7"/>
      <c r="W201" s="7" t="s">
        <v>1065</v>
      </c>
      <c r="X201" s="10" t="s">
        <v>30</v>
      </c>
      <c r="Y201" s="10" t="s">
        <v>30</v>
      </c>
    </row>
    <row r="202" spans="1:25" x14ac:dyDescent="0.35">
      <c r="A202" s="3" t="s">
        <v>1709</v>
      </c>
      <c r="B202" s="3" t="s">
        <v>1066</v>
      </c>
      <c r="C202" s="5" t="s">
        <v>1067</v>
      </c>
      <c r="D202" s="5" t="s">
        <v>1068</v>
      </c>
      <c r="E202" s="5" t="s">
        <v>1069</v>
      </c>
      <c r="F202" s="5" t="s">
        <v>1068</v>
      </c>
      <c r="G202" s="5" t="s">
        <v>277</v>
      </c>
      <c r="H202" s="7" t="s">
        <v>30</v>
      </c>
      <c r="I202" s="7" t="s">
        <v>37</v>
      </c>
      <c r="J202" s="7" t="s">
        <v>37</v>
      </c>
      <c r="K202" s="7" t="s">
        <v>37</v>
      </c>
      <c r="L202" s="4" t="s">
        <v>38</v>
      </c>
      <c r="M202" s="4" t="s">
        <v>37</v>
      </c>
      <c r="N202" s="4">
        <v>1997</v>
      </c>
      <c r="O202" s="9">
        <v>2021</v>
      </c>
      <c r="P202" s="4" t="s">
        <v>37</v>
      </c>
      <c r="Q202" s="4"/>
      <c r="R202" s="4"/>
      <c r="S202" s="4">
        <v>1</v>
      </c>
      <c r="T202" s="4">
        <v>1</v>
      </c>
      <c r="U202" s="6" t="s">
        <v>37</v>
      </c>
      <c r="V202" s="4" t="s">
        <v>37</v>
      </c>
      <c r="W202" s="7" t="s">
        <v>1070</v>
      </c>
      <c r="X202" s="10" t="s">
        <v>30</v>
      </c>
      <c r="Y202" s="10"/>
    </row>
    <row r="203" spans="1:25" x14ac:dyDescent="0.35">
      <c r="A203" s="3" t="s">
        <v>1709</v>
      </c>
      <c r="B203" s="3" t="s">
        <v>1071</v>
      </c>
      <c r="C203" s="5" t="s">
        <v>1072</v>
      </c>
      <c r="D203" s="5" t="s">
        <v>1073</v>
      </c>
      <c r="E203" s="5" t="s">
        <v>1074</v>
      </c>
      <c r="F203" s="5" t="s">
        <v>1073</v>
      </c>
      <c r="G203" s="5" t="s">
        <v>179</v>
      </c>
      <c r="H203" s="7" t="s">
        <v>30</v>
      </c>
      <c r="I203" s="7" t="s">
        <v>37</v>
      </c>
      <c r="J203" s="7" t="s">
        <v>37</v>
      </c>
      <c r="K203" s="7" t="s">
        <v>37</v>
      </c>
      <c r="L203" s="4">
        <v>1982</v>
      </c>
      <c r="M203" s="4">
        <v>1993</v>
      </c>
      <c r="N203" s="4">
        <v>1994</v>
      </c>
      <c r="O203" s="9">
        <v>2021</v>
      </c>
      <c r="P203" s="4" t="s">
        <v>37</v>
      </c>
      <c r="Q203" s="4">
        <v>1</v>
      </c>
      <c r="R203" s="4">
        <v>12</v>
      </c>
      <c r="S203" s="4">
        <v>13</v>
      </c>
      <c r="T203" s="4">
        <v>1</v>
      </c>
      <c r="U203" s="6" t="s">
        <v>37</v>
      </c>
      <c r="V203" s="4" t="s">
        <v>37</v>
      </c>
      <c r="W203" s="7" t="s">
        <v>1075</v>
      </c>
      <c r="X203" s="10" t="s">
        <v>30</v>
      </c>
      <c r="Y203" s="10" t="s">
        <v>30</v>
      </c>
    </row>
    <row r="204" spans="1:25" x14ac:dyDescent="0.35">
      <c r="A204" s="3" t="s">
        <v>1709</v>
      </c>
      <c r="B204" s="3" t="s">
        <v>1076</v>
      </c>
      <c r="C204" s="5" t="s">
        <v>1077</v>
      </c>
      <c r="D204" s="5" t="s">
        <v>1078</v>
      </c>
      <c r="E204" s="5" t="s">
        <v>1079</v>
      </c>
      <c r="F204" s="5" t="s">
        <v>1078</v>
      </c>
      <c r="G204" s="5" t="s">
        <v>36</v>
      </c>
      <c r="H204" s="7" t="s">
        <v>30</v>
      </c>
      <c r="I204" s="7" t="s">
        <v>37</v>
      </c>
      <c r="J204" s="7" t="s">
        <v>1080</v>
      </c>
      <c r="K204" s="7" t="s">
        <v>37</v>
      </c>
      <c r="L204" s="7" t="s">
        <v>38</v>
      </c>
      <c r="M204" s="7" t="s">
        <v>37</v>
      </c>
      <c r="N204" s="7">
        <v>2006</v>
      </c>
      <c r="O204" s="9">
        <v>2021</v>
      </c>
      <c r="P204" s="7" t="s">
        <v>37</v>
      </c>
      <c r="Q204" s="7"/>
      <c r="R204" s="7"/>
      <c r="S204" s="7">
        <v>13</v>
      </c>
      <c r="T204" s="7">
        <v>2</v>
      </c>
      <c r="U204" s="6" t="s">
        <v>37</v>
      </c>
      <c r="V204" s="7" t="s">
        <v>37</v>
      </c>
      <c r="W204" s="7" t="s">
        <v>1081</v>
      </c>
      <c r="X204" s="10" t="s">
        <v>30</v>
      </c>
      <c r="Y204" s="10" t="s">
        <v>30</v>
      </c>
    </row>
    <row r="205" spans="1:25" x14ac:dyDescent="0.35">
      <c r="A205" s="3" t="s">
        <v>1709</v>
      </c>
      <c r="B205" s="3" t="s">
        <v>1082</v>
      </c>
      <c r="C205" s="5" t="s">
        <v>1083</v>
      </c>
      <c r="D205" s="5" t="s">
        <v>1084</v>
      </c>
      <c r="E205" s="5" t="s">
        <v>1085</v>
      </c>
      <c r="F205" s="5" t="s">
        <v>1084</v>
      </c>
      <c r="G205" s="5" t="s">
        <v>179</v>
      </c>
      <c r="H205" s="7" t="s">
        <v>30</v>
      </c>
      <c r="I205" s="7" t="s">
        <v>37</v>
      </c>
      <c r="J205" s="7" t="s">
        <v>37</v>
      </c>
      <c r="K205" s="7" t="s">
        <v>37</v>
      </c>
      <c r="L205" s="4">
        <v>1986</v>
      </c>
      <c r="M205" s="4">
        <v>1993</v>
      </c>
      <c r="N205" s="4">
        <v>1994</v>
      </c>
      <c r="O205" s="9">
        <v>2021</v>
      </c>
      <c r="P205" s="4" t="s">
        <v>37</v>
      </c>
      <c r="Q205" s="4">
        <v>1</v>
      </c>
      <c r="R205" s="4">
        <v>8</v>
      </c>
      <c r="S205" s="4">
        <v>9</v>
      </c>
      <c r="T205" s="4">
        <v>1</v>
      </c>
      <c r="U205" s="6" t="s">
        <v>37</v>
      </c>
      <c r="V205" s="4" t="s">
        <v>37</v>
      </c>
      <c r="W205" s="7" t="s">
        <v>1086</v>
      </c>
      <c r="X205" s="10" t="s">
        <v>30</v>
      </c>
      <c r="Y205" s="10"/>
    </row>
    <row r="206" spans="1:25" x14ac:dyDescent="0.35">
      <c r="A206" s="3" t="s">
        <v>1709</v>
      </c>
      <c r="B206" s="3" t="s">
        <v>1087</v>
      </c>
      <c r="C206" s="5" t="s">
        <v>1088</v>
      </c>
      <c r="D206" s="5" t="s">
        <v>1089</v>
      </c>
      <c r="E206" s="5" t="s">
        <v>1090</v>
      </c>
      <c r="F206" s="5" t="s">
        <v>1089</v>
      </c>
      <c r="G206" s="5" t="s">
        <v>155</v>
      </c>
      <c r="H206" s="7" t="s">
        <v>30</v>
      </c>
      <c r="I206" s="7" t="s">
        <v>37</v>
      </c>
      <c r="J206" s="7" t="s">
        <v>1091</v>
      </c>
      <c r="K206" s="7" t="s">
        <v>37</v>
      </c>
      <c r="L206" s="7" t="s">
        <v>38</v>
      </c>
      <c r="M206" s="7" t="s">
        <v>37</v>
      </c>
      <c r="N206" s="7">
        <v>2004</v>
      </c>
      <c r="O206" s="9">
        <v>2021</v>
      </c>
      <c r="P206" s="7" t="s">
        <v>37</v>
      </c>
      <c r="Q206" s="7"/>
      <c r="R206" s="7"/>
      <c r="S206" s="7">
        <v>15</v>
      </c>
      <c r="T206" s="7">
        <v>1</v>
      </c>
      <c r="U206" s="6" t="s">
        <v>37</v>
      </c>
      <c r="V206" s="7" t="s">
        <v>37</v>
      </c>
      <c r="W206" s="7" t="s">
        <v>1092</v>
      </c>
      <c r="X206" s="10" t="s">
        <v>30</v>
      </c>
      <c r="Y206" s="10"/>
    </row>
    <row r="207" spans="1:25" x14ac:dyDescent="0.35">
      <c r="A207" s="3" t="s">
        <v>1709</v>
      </c>
      <c r="B207" s="3" t="s">
        <v>1093</v>
      </c>
      <c r="C207" s="5" t="s">
        <v>1094</v>
      </c>
      <c r="D207" s="5" t="s">
        <v>1095</v>
      </c>
      <c r="E207" s="5" t="s">
        <v>1096</v>
      </c>
      <c r="F207" s="5" t="s">
        <v>1095</v>
      </c>
      <c r="G207" s="5" t="s">
        <v>36</v>
      </c>
      <c r="H207" s="7" t="s">
        <v>30</v>
      </c>
      <c r="I207" s="7" t="s">
        <v>37</v>
      </c>
      <c r="J207" s="7" t="s">
        <v>37</v>
      </c>
      <c r="K207" s="7" t="s">
        <v>37</v>
      </c>
      <c r="L207" s="7" t="s">
        <v>38</v>
      </c>
      <c r="M207" s="7" t="s">
        <v>37</v>
      </c>
      <c r="N207" s="7">
        <v>2006</v>
      </c>
      <c r="O207" s="9">
        <v>2021</v>
      </c>
      <c r="P207" s="7" t="s">
        <v>37</v>
      </c>
      <c r="Q207" s="7"/>
      <c r="R207" s="7"/>
      <c r="S207" s="7">
        <v>1</v>
      </c>
      <c r="T207" s="7">
        <v>1</v>
      </c>
      <c r="U207" s="6" t="s">
        <v>37</v>
      </c>
      <c r="V207" s="7" t="s">
        <v>37</v>
      </c>
      <c r="W207" s="7" t="s">
        <v>1097</v>
      </c>
      <c r="X207" s="10" t="s">
        <v>30</v>
      </c>
      <c r="Y207" s="10" t="s">
        <v>30</v>
      </c>
    </row>
    <row r="208" spans="1:25" x14ac:dyDescent="0.35">
      <c r="A208" s="3" t="s">
        <v>1709</v>
      </c>
      <c r="B208" s="3" t="s">
        <v>1098</v>
      </c>
      <c r="C208" s="4" t="s">
        <v>1099</v>
      </c>
      <c r="D208" s="5" t="s">
        <v>1100</v>
      </c>
      <c r="E208" s="5" t="s">
        <v>1101</v>
      </c>
      <c r="F208" s="5" t="s">
        <v>1100</v>
      </c>
      <c r="G208" s="5" t="s">
        <v>44</v>
      </c>
      <c r="H208" s="7" t="s">
        <v>30</v>
      </c>
      <c r="I208" s="7" t="s">
        <v>37</v>
      </c>
      <c r="J208" s="7" t="s">
        <v>37</v>
      </c>
      <c r="K208" s="7" t="s">
        <v>37</v>
      </c>
      <c r="L208" s="7">
        <v>1997</v>
      </c>
      <c r="M208" s="7">
        <v>2002</v>
      </c>
      <c r="N208" s="7">
        <v>2003</v>
      </c>
      <c r="O208" s="9">
        <v>2021</v>
      </c>
      <c r="P208" s="7" t="s">
        <v>37</v>
      </c>
      <c r="Q208" s="7">
        <v>1</v>
      </c>
      <c r="R208" s="7">
        <v>5</v>
      </c>
      <c r="S208" s="7">
        <v>6</v>
      </c>
      <c r="T208" s="7">
        <v>1</v>
      </c>
      <c r="U208" s="6" t="s">
        <v>37</v>
      </c>
      <c r="V208" s="7" t="s">
        <v>37</v>
      </c>
      <c r="W208" s="7" t="s">
        <v>1102</v>
      </c>
      <c r="X208" s="10" t="s">
        <v>30</v>
      </c>
      <c r="Y208" s="10" t="s">
        <v>30</v>
      </c>
    </row>
    <row r="209" spans="1:25" x14ac:dyDescent="0.35">
      <c r="A209" s="3" t="s">
        <v>1709</v>
      </c>
      <c r="B209" s="3" t="s">
        <v>1103</v>
      </c>
      <c r="C209" s="4" t="s">
        <v>1104</v>
      </c>
      <c r="D209" s="5" t="s">
        <v>1105</v>
      </c>
      <c r="E209" s="5" t="s">
        <v>1106</v>
      </c>
      <c r="F209" s="5" t="s">
        <v>1105</v>
      </c>
      <c r="G209" s="5" t="s">
        <v>179</v>
      </c>
      <c r="H209" s="7" t="s">
        <v>30</v>
      </c>
      <c r="I209" s="7" t="s">
        <v>37</v>
      </c>
      <c r="J209" s="7" t="s">
        <v>37</v>
      </c>
      <c r="K209" s="7" t="s">
        <v>37</v>
      </c>
      <c r="L209" s="4">
        <v>1988</v>
      </c>
      <c r="M209" s="4">
        <v>1993</v>
      </c>
      <c r="N209" s="4">
        <v>1994</v>
      </c>
      <c r="O209" s="9">
        <v>2021</v>
      </c>
      <c r="P209" s="4" t="s">
        <v>37</v>
      </c>
      <c r="Q209" s="4">
        <v>1</v>
      </c>
      <c r="R209" s="4">
        <v>6</v>
      </c>
      <c r="S209" s="4">
        <v>7</v>
      </c>
      <c r="T209" s="4">
        <v>1</v>
      </c>
      <c r="U209" s="6" t="s">
        <v>37</v>
      </c>
      <c r="V209" s="4" t="s">
        <v>37</v>
      </c>
      <c r="W209" s="7" t="s">
        <v>1107</v>
      </c>
      <c r="X209" s="10" t="s">
        <v>30</v>
      </c>
      <c r="Y209" s="10"/>
    </row>
    <row r="210" spans="1:25" x14ac:dyDescent="0.35">
      <c r="A210" s="3" t="s">
        <v>1709</v>
      </c>
      <c r="B210" s="3" t="s">
        <v>1108</v>
      </c>
      <c r="C210" s="4" t="s">
        <v>1109</v>
      </c>
      <c r="D210" s="5" t="s">
        <v>1110</v>
      </c>
      <c r="E210" s="5" t="s">
        <v>1111</v>
      </c>
      <c r="F210" s="5" t="s">
        <v>1110</v>
      </c>
      <c r="G210" s="5" t="s">
        <v>179</v>
      </c>
      <c r="H210" s="7" t="s">
        <v>30</v>
      </c>
      <c r="I210" s="7" t="s">
        <v>37</v>
      </c>
      <c r="J210" s="7" t="s">
        <v>37</v>
      </c>
      <c r="K210" s="7" t="s">
        <v>37</v>
      </c>
      <c r="L210" s="7" t="s">
        <v>38</v>
      </c>
      <c r="M210" s="7" t="s">
        <v>37</v>
      </c>
      <c r="N210" s="7">
        <v>2014</v>
      </c>
      <c r="O210" s="9">
        <v>2021</v>
      </c>
      <c r="P210" s="7" t="s">
        <v>37</v>
      </c>
      <c r="Q210" s="7"/>
      <c r="R210" s="7"/>
      <c r="S210" s="7">
        <v>1</v>
      </c>
      <c r="T210" s="7">
        <v>1</v>
      </c>
      <c r="U210" s="6"/>
      <c r="V210" s="7"/>
      <c r="W210" s="7" t="s">
        <v>1112</v>
      </c>
      <c r="X210" s="10" t="s">
        <v>30</v>
      </c>
      <c r="Y210" s="10" t="s">
        <v>30</v>
      </c>
    </row>
    <row r="211" spans="1:25" x14ac:dyDescent="0.35">
      <c r="A211" s="3" t="s">
        <v>1709</v>
      </c>
      <c r="B211" s="3" t="s">
        <v>1113</v>
      </c>
      <c r="C211" s="4" t="s">
        <v>1114</v>
      </c>
      <c r="D211" s="5" t="s">
        <v>1115</v>
      </c>
      <c r="E211" s="5" t="s">
        <v>1116</v>
      </c>
      <c r="F211" s="5" t="s">
        <v>1115</v>
      </c>
      <c r="G211" s="5" t="s">
        <v>179</v>
      </c>
      <c r="H211" s="7" t="s">
        <v>30</v>
      </c>
      <c r="I211" s="7" t="s">
        <v>37</v>
      </c>
      <c r="J211" s="7" t="s">
        <v>37</v>
      </c>
      <c r="K211" s="7" t="s">
        <v>37</v>
      </c>
      <c r="L211" s="4" t="s">
        <v>38</v>
      </c>
      <c r="M211" s="4" t="s">
        <v>37</v>
      </c>
      <c r="N211" s="4">
        <v>2012</v>
      </c>
      <c r="O211" s="9">
        <v>2021</v>
      </c>
      <c r="P211" s="4" t="s">
        <v>37</v>
      </c>
      <c r="Q211" s="4"/>
      <c r="R211" s="4"/>
      <c r="S211" s="4">
        <v>1</v>
      </c>
      <c r="T211" s="4">
        <v>1</v>
      </c>
      <c r="U211" s="6"/>
      <c r="V211" s="4"/>
      <c r="W211" s="7" t="s">
        <v>1117</v>
      </c>
      <c r="X211" s="10" t="s">
        <v>30</v>
      </c>
      <c r="Y211" s="10" t="s">
        <v>30</v>
      </c>
    </row>
    <row r="212" spans="1:25" x14ac:dyDescent="0.35">
      <c r="A212" s="3" t="s">
        <v>1709</v>
      </c>
      <c r="B212" s="3" t="s">
        <v>1118</v>
      </c>
      <c r="C212" s="4" t="s">
        <v>1119</v>
      </c>
      <c r="D212" s="5" t="s">
        <v>1120</v>
      </c>
      <c r="E212" s="5" t="s">
        <v>1121</v>
      </c>
      <c r="F212" s="5" t="s">
        <v>1120</v>
      </c>
      <c r="G212" s="5" t="s">
        <v>44</v>
      </c>
      <c r="H212" s="7" t="s">
        <v>30</v>
      </c>
      <c r="I212" s="7" t="s">
        <v>37</v>
      </c>
      <c r="J212" s="7" t="s">
        <v>37</v>
      </c>
      <c r="K212" s="7" t="s">
        <v>37</v>
      </c>
      <c r="L212" s="7" t="s">
        <v>37</v>
      </c>
      <c r="M212" s="7" t="s">
        <v>37</v>
      </c>
      <c r="N212" s="7">
        <v>2018</v>
      </c>
      <c r="O212" s="9">
        <v>2021</v>
      </c>
      <c r="P212" s="7" t="s">
        <v>37</v>
      </c>
      <c r="Q212" s="7"/>
      <c r="R212" s="7"/>
      <c r="S212" s="7">
        <v>1</v>
      </c>
      <c r="T212" s="7">
        <v>1</v>
      </c>
      <c r="U212" s="6"/>
      <c r="V212" s="7"/>
      <c r="W212" s="7" t="s">
        <v>1122</v>
      </c>
      <c r="X212" s="10" t="s">
        <v>30</v>
      </c>
      <c r="Y212" s="10"/>
    </row>
    <row r="213" spans="1:25" x14ac:dyDescent="0.35">
      <c r="A213" s="3" t="s">
        <v>1709</v>
      </c>
      <c r="B213" s="3" t="s">
        <v>1123</v>
      </c>
      <c r="C213" s="4" t="s">
        <v>1124</v>
      </c>
      <c r="D213" s="4" t="s">
        <v>1125</v>
      </c>
      <c r="E213" s="4" t="s">
        <v>1126</v>
      </c>
      <c r="F213" s="4" t="s">
        <v>1125</v>
      </c>
      <c r="G213" s="12" t="s">
        <v>102</v>
      </c>
      <c r="H213" s="7" t="s">
        <v>30</v>
      </c>
      <c r="I213" s="7" t="s">
        <v>37</v>
      </c>
      <c r="J213" s="7" t="s">
        <v>37</v>
      </c>
      <c r="K213" s="7" t="s">
        <v>37</v>
      </c>
      <c r="L213" s="4" t="s">
        <v>38</v>
      </c>
      <c r="M213" s="4" t="s">
        <v>37</v>
      </c>
      <c r="N213" s="4">
        <v>2008</v>
      </c>
      <c r="O213" s="9">
        <v>2021</v>
      </c>
      <c r="P213" s="4" t="s">
        <v>37</v>
      </c>
      <c r="Q213" s="4"/>
      <c r="R213" s="4"/>
      <c r="S213" s="4">
        <v>1</v>
      </c>
      <c r="T213" s="4">
        <v>1</v>
      </c>
      <c r="U213" s="6"/>
      <c r="V213" s="4"/>
      <c r="W213" s="7" t="s">
        <v>1127</v>
      </c>
      <c r="X213" s="10" t="s">
        <v>30</v>
      </c>
      <c r="Y213" s="10" t="s">
        <v>30</v>
      </c>
    </row>
    <row r="214" spans="1:25" x14ac:dyDescent="0.35">
      <c r="A214" s="3" t="s">
        <v>1709</v>
      </c>
      <c r="B214" s="3" t="s">
        <v>1128</v>
      </c>
      <c r="C214" s="4" t="s">
        <v>1129</v>
      </c>
      <c r="D214" s="4" t="s">
        <v>1130</v>
      </c>
      <c r="E214" s="4" t="s">
        <v>1131</v>
      </c>
      <c r="F214" s="4" t="s">
        <v>1130</v>
      </c>
      <c r="G214" s="5" t="s">
        <v>114</v>
      </c>
      <c r="H214" s="7" t="s">
        <v>30</v>
      </c>
      <c r="I214" s="7" t="s">
        <v>37</v>
      </c>
      <c r="J214" s="7" t="s">
        <v>37</v>
      </c>
      <c r="K214" s="7" t="s">
        <v>37</v>
      </c>
      <c r="L214" s="7">
        <v>1992</v>
      </c>
      <c r="M214" s="7">
        <v>1993</v>
      </c>
      <c r="N214" s="7">
        <v>1994</v>
      </c>
      <c r="O214" s="9">
        <v>2021</v>
      </c>
      <c r="P214" s="7" t="s">
        <v>37</v>
      </c>
      <c r="Q214" s="7">
        <v>1</v>
      </c>
      <c r="R214" s="7">
        <v>2</v>
      </c>
      <c r="S214" s="7">
        <v>3</v>
      </c>
      <c r="T214" s="7">
        <v>1</v>
      </c>
      <c r="U214" s="6" t="s">
        <v>37</v>
      </c>
      <c r="V214" s="7" t="s">
        <v>37</v>
      </c>
      <c r="W214" s="7" t="s">
        <v>1132</v>
      </c>
      <c r="X214" s="10" t="s">
        <v>30</v>
      </c>
      <c r="Y214" s="10"/>
    </row>
    <row r="215" spans="1:25" x14ac:dyDescent="0.35">
      <c r="A215" s="3" t="s">
        <v>1709</v>
      </c>
      <c r="B215" s="3" t="s">
        <v>1133</v>
      </c>
      <c r="C215" s="4" t="s">
        <v>1134</v>
      </c>
      <c r="D215" s="5" t="s">
        <v>1135</v>
      </c>
      <c r="E215" s="5" t="s">
        <v>1136</v>
      </c>
      <c r="F215" s="5" t="s">
        <v>1135</v>
      </c>
      <c r="G215" s="5" t="s">
        <v>126</v>
      </c>
      <c r="H215" s="7" t="s">
        <v>30</v>
      </c>
      <c r="I215" s="7" t="s">
        <v>37</v>
      </c>
      <c r="J215" s="7" t="s">
        <v>37</v>
      </c>
      <c r="K215" s="7" t="s">
        <v>37</v>
      </c>
      <c r="L215" s="4" t="s">
        <v>38</v>
      </c>
      <c r="M215" s="4" t="s">
        <v>37</v>
      </c>
      <c r="N215" s="4">
        <v>2016</v>
      </c>
      <c r="O215" s="9">
        <v>2021</v>
      </c>
      <c r="P215" s="4" t="s">
        <v>37</v>
      </c>
      <c r="Q215" s="4"/>
      <c r="R215" s="4"/>
      <c r="S215" s="4">
        <v>1</v>
      </c>
      <c r="T215" s="4">
        <v>1</v>
      </c>
      <c r="U215" s="6"/>
      <c r="V215" s="4"/>
      <c r="W215" s="7" t="s">
        <v>1137</v>
      </c>
      <c r="X215" s="10" t="s">
        <v>30</v>
      </c>
      <c r="Y215" s="10"/>
    </row>
    <row r="216" spans="1:25" x14ac:dyDescent="0.35">
      <c r="A216" s="3" t="s">
        <v>1709</v>
      </c>
      <c r="B216" s="3" t="s">
        <v>1138</v>
      </c>
      <c r="C216" s="4" t="s">
        <v>1139</v>
      </c>
      <c r="D216" s="5" t="s">
        <v>1140</v>
      </c>
      <c r="E216" s="5" t="s">
        <v>1141</v>
      </c>
      <c r="F216" s="5" t="s">
        <v>1140</v>
      </c>
      <c r="G216" s="12" t="s">
        <v>102</v>
      </c>
      <c r="H216" s="7" t="s">
        <v>30</v>
      </c>
      <c r="I216" s="7" t="s">
        <v>37</v>
      </c>
      <c r="J216" s="7" t="s">
        <v>1142</v>
      </c>
      <c r="K216" s="7" t="s">
        <v>37</v>
      </c>
      <c r="L216" s="4" t="s">
        <v>38</v>
      </c>
      <c r="M216" s="4" t="s">
        <v>37</v>
      </c>
      <c r="N216" s="4">
        <v>1999</v>
      </c>
      <c r="O216" s="9">
        <v>2021</v>
      </c>
      <c r="P216" s="4" t="s">
        <v>37</v>
      </c>
      <c r="Q216" s="4"/>
      <c r="R216" s="4"/>
      <c r="S216" s="4">
        <v>17</v>
      </c>
      <c r="T216" s="4">
        <v>1</v>
      </c>
      <c r="U216" s="6" t="s">
        <v>37</v>
      </c>
      <c r="V216" s="4" t="s">
        <v>37</v>
      </c>
      <c r="W216" s="7" t="s">
        <v>1143</v>
      </c>
      <c r="X216" s="10" t="s">
        <v>30</v>
      </c>
      <c r="Y216" s="10" t="s">
        <v>30</v>
      </c>
    </row>
    <row r="217" spans="1:25" x14ac:dyDescent="0.35">
      <c r="A217" s="3" t="s">
        <v>1709</v>
      </c>
      <c r="B217" s="3" t="s">
        <v>1144</v>
      </c>
      <c r="C217" s="4" t="s">
        <v>1145</v>
      </c>
      <c r="D217" s="4" t="s">
        <v>1146</v>
      </c>
      <c r="E217" s="4" t="s">
        <v>1147</v>
      </c>
      <c r="F217" s="4" t="s">
        <v>1146</v>
      </c>
      <c r="G217" s="12" t="s">
        <v>102</v>
      </c>
      <c r="H217" s="7" t="s">
        <v>30</v>
      </c>
      <c r="I217" s="7" t="s">
        <v>37</v>
      </c>
      <c r="J217" s="7" t="s">
        <v>1148</v>
      </c>
      <c r="K217" s="7" t="s">
        <v>37</v>
      </c>
      <c r="L217" s="4" t="s">
        <v>37</v>
      </c>
      <c r="M217" s="4" t="s">
        <v>37</v>
      </c>
      <c r="N217" s="4">
        <v>2018</v>
      </c>
      <c r="O217" s="9">
        <v>2021</v>
      </c>
      <c r="P217" s="4" t="s">
        <v>37</v>
      </c>
      <c r="Q217" s="4">
        <v>9</v>
      </c>
      <c r="R217" s="4">
        <v>11</v>
      </c>
      <c r="S217" s="4">
        <v>12</v>
      </c>
      <c r="T217" s="4">
        <v>1</v>
      </c>
      <c r="U217" s="6">
        <v>16</v>
      </c>
      <c r="V217" s="4"/>
      <c r="W217" s="7" t="s">
        <v>1149</v>
      </c>
      <c r="X217" s="10" t="s">
        <v>30</v>
      </c>
      <c r="Y217" s="10" t="s">
        <v>30</v>
      </c>
    </row>
    <row r="218" spans="1:25" x14ac:dyDescent="0.35">
      <c r="A218" s="3" t="s">
        <v>1709</v>
      </c>
      <c r="B218" s="3" t="s">
        <v>1150</v>
      </c>
      <c r="C218" s="5" t="s">
        <v>1151</v>
      </c>
      <c r="D218" s="5" t="s">
        <v>1152</v>
      </c>
      <c r="E218" s="5" t="s">
        <v>1153</v>
      </c>
      <c r="F218" s="5" t="s">
        <v>27</v>
      </c>
      <c r="G218" s="5" t="s">
        <v>44</v>
      </c>
      <c r="H218" s="7" t="s">
        <v>30</v>
      </c>
      <c r="I218" s="7" t="s">
        <v>37</v>
      </c>
      <c r="J218" s="7" t="s">
        <v>37</v>
      </c>
      <c r="K218" s="7" t="s">
        <v>37</v>
      </c>
      <c r="L218" s="7" t="s">
        <v>37</v>
      </c>
      <c r="M218" s="7" t="s">
        <v>37</v>
      </c>
      <c r="N218" s="7">
        <v>1994</v>
      </c>
      <c r="O218" s="9">
        <v>2021</v>
      </c>
      <c r="P218" s="7" t="s">
        <v>37</v>
      </c>
      <c r="Q218" s="7"/>
      <c r="R218" s="7"/>
      <c r="S218" s="7">
        <v>6</v>
      </c>
      <c r="T218" s="7">
        <v>1</v>
      </c>
      <c r="U218" s="6"/>
      <c r="V218" s="7"/>
      <c r="W218" s="7" t="s">
        <v>1154</v>
      </c>
      <c r="X218" s="10" t="s">
        <v>30</v>
      </c>
      <c r="Y218" s="10"/>
    </row>
    <row r="219" spans="1:25" x14ac:dyDescent="0.35">
      <c r="A219" s="3" t="s">
        <v>1709</v>
      </c>
      <c r="B219" s="3" t="s">
        <v>1155</v>
      </c>
      <c r="C219" s="5" t="s">
        <v>1156</v>
      </c>
      <c r="D219" s="4" t="s">
        <v>1157</v>
      </c>
      <c r="E219" s="4" t="s">
        <v>1158</v>
      </c>
      <c r="F219" s="4" t="s">
        <v>1157</v>
      </c>
      <c r="G219" s="5" t="s">
        <v>55</v>
      </c>
      <c r="H219" s="7" t="s">
        <v>30</v>
      </c>
      <c r="I219" s="7" t="s">
        <v>37</v>
      </c>
      <c r="J219" s="7" t="s">
        <v>37</v>
      </c>
      <c r="K219" s="7" t="s">
        <v>37</v>
      </c>
      <c r="L219" s="4" t="s">
        <v>38</v>
      </c>
      <c r="M219" s="4" t="s">
        <v>37</v>
      </c>
      <c r="N219" s="4">
        <v>1999</v>
      </c>
      <c r="O219" s="9">
        <v>2021</v>
      </c>
      <c r="P219" s="4" t="s">
        <v>37</v>
      </c>
      <c r="Q219" s="4"/>
      <c r="R219" s="4"/>
      <c r="S219" s="4">
        <v>1</v>
      </c>
      <c r="T219" s="4">
        <v>1</v>
      </c>
      <c r="U219" s="6"/>
      <c r="V219" s="4"/>
      <c r="W219" s="7" t="s">
        <v>1159</v>
      </c>
      <c r="X219" s="10" t="s">
        <v>30</v>
      </c>
      <c r="Y219" s="10" t="s">
        <v>30</v>
      </c>
    </row>
    <row r="220" spans="1:25" x14ac:dyDescent="0.35">
      <c r="A220" s="3" t="s">
        <v>1709</v>
      </c>
      <c r="B220" s="3" t="s">
        <v>1160</v>
      </c>
      <c r="C220" s="17" t="s">
        <v>1161</v>
      </c>
      <c r="D220" s="5" t="s">
        <v>1162</v>
      </c>
      <c r="E220" s="5" t="s">
        <v>1163</v>
      </c>
      <c r="F220" s="5" t="s">
        <v>27</v>
      </c>
      <c r="G220" s="17" t="s">
        <v>162</v>
      </c>
      <c r="H220" s="7" t="s">
        <v>30</v>
      </c>
      <c r="I220" s="7" t="s">
        <v>37</v>
      </c>
      <c r="J220" s="7" t="s">
        <v>37</v>
      </c>
      <c r="K220" s="7" t="s">
        <v>37</v>
      </c>
      <c r="L220" s="7" t="s">
        <v>37</v>
      </c>
      <c r="M220" s="7" t="s">
        <v>37</v>
      </c>
      <c r="N220" s="7">
        <v>2001</v>
      </c>
      <c r="O220" s="9">
        <v>2021</v>
      </c>
      <c r="P220" s="7" t="s">
        <v>37</v>
      </c>
      <c r="Q220" s="7"/>
      <c r="R220" s="7"/>
      <c r="S220" s="7">
        <v>1</v>
      </c>
      <c r="T220" s="7">
        <v>1</v>
      </c>
      <c r="U220" s="6"/>
      <c r="V220" s="7"/>
      <c r="W220" s="7" t="s">
        <v>1164</v>
      </c>
      <c r="X220" s="10" t="s">
        <v>30</v>
      </c>
      <c r="Y220" s="10" t="s">
        <v>30</v>
      </c>
    </row>
    <row r="221" spans="1:25" x14ac:dyDescent="0.35">
      <c r="A221" s="3" t="s">
        <v>1709</v>
      </c>
      <c r="B221" s="3" t="s">
        <v>1165</v>
      </c>
      <c r="C221" s="5" t="s">
        <v>1166</v>
      </c>
      <c r="D221" s="4" t="s">
        <v>1167</v>
      </c>
      <c r="E221" s="4" t="s">
        <v>1168</v>
      </c>
      <c r="F221" s="4" t="s">
        <v>1167</v>
      </c>
      <c r="G221" s="5" t="s">
        <v>155</v>
      </c>
      <c r="H221" s="7" t="s">
        <v>30</v>
      </c>
      <c r="I221" s="7" t="s">
        <v>37</v>
      </c>
      <c r="J221" s="7" t="s">
        <v>37</v>
      </c>
      <c r="K221" s="7" t="s">
        <v>37</v>
      </c>
      <c r="L221" s="4" t="s">
        <v>38</v>
      </c>
      <c r="M221" s="4" t="s">
        <v>37</v>
      </c>
      <c r="N221" s="4">
        <v>1995</v>
      </c>
      <c r="O221" s="9">
        <v>2021</v>
      </c>
      <c r="P221" s="4" t="s">
        <v>37</v>
      </c>
      <c r="Q221" s="4"/>
      <c r="R221" s="4"/>
      <c r="S221" s="4">
        <v>1</v>
      </c>
      <c r="T221" s="4">
        <v>1</v>
      </c>
      <c r="U221" s="6" t="s">
        <v>37</v>
      </c>
      <c r="V221" s="4" t="s">
        <v>37</v>
      </c>
      <c r="W221" s="7" t="s">
        <v>1169</v>
      </c>
      <c r="X221" s="10" t="s">
        <v>30</v>
      </c>
      <c r="Y221" s="10" t="s">
        <v>30</v>
      </c>
    </row>
    <row r="222" spans="1:25" x14ac:dyDescent="0.35">
      <c r="A222" s="3" t="s">
        <v>1709</v>
      </c>
      <c r="B222" s="3" t="s">
        <v>1170</v>
      </c>
      <c r="C222" s="5" t="s">
        <v>1171</v>
      </c>
      <c r="D222" s="5" t="s">
        <v>1172</v>
      </c>
      <c r="E222" s="5" t="s">
        <v>1173</v>
      </c>
      <c r="F222" s="5" t="s">
        <v>1172</v>
      </c>
      <c r="G222" s="5" t="s">
        <v>114</v>
      </c>
      <c r="H222" s="7" t="s">
        <v>30</v>
      </c>
      <c r="I222" s="7" t="s">
        <v>37</v>
      </c>
      <c r="J222" s="7" t="s">
        <v>1174</v>
      </c>
      <c r="K222" s="7" t="s">
        <v>37</v>
      </c>
      <c r="L222" s="4" t="s">
        <v>38</v>
      </c>
      <c r="M222" s="4" t="s">
        <v>37</v>
      </c>
      <c r="N222" s="4">
        <v>2010</v>
      </c>
      <c r="O222" s="9">
        <v>2021</v>
      </c>
      <c r="P222" s="4" t="s">
        <v>37</v>
      </c>
      <c r="Q222" s="4"/>
      <c r="R222" s="4"/>
      <c r="S222" s="4">
        <v>4</v>
      </c>
      <c r="T222" s="4">
        <v>1</v>
      </c>
      <c r="U222" s="6"/>
      <c r="V222" s="4"/>
      <c r="W222" s="7" t="s">
        <v>1175</v>
      </c>
      <c r="X222" s="10" t="s">
        <v>30</v>
      </c>
      <c r="Y222" s="10"/>
    </row>
    <row r="223" spans="1:25" x14ac:dyDescent="0.35">
      <c r="A223" s="3" t="s">
        <v>1709</v>
      </c>
      <c r="B223" s="3" t="s">
        <v>1176</v>
      </c>
      <c r="C223" s="5" t="s">
        <v>1177</v>
      </c>
      <c r="D223" s="5" t="s">
        <v>1178</v>
      </c>
      <c r="E223" s="5" t="s">
        <v>1179</v>
      </c>
      <c r="F223" s="5" t="s">
        <v>1178</v>
      </c>
      <c r="G223" s="5" t="s">
        <v>114</v>
      </c>
      <c r="H223" s="7" t="s">
        <v>30</v>
      </c>
      <c r="I223" s="7" t="s">
        <v>37</v>
      </c>
      <c r="J223" s="7" t="s">
        <v>37</v>
      </c>
      <c r="K223" s="7" t="s">
        <v>37</v>
      </c>
      <c r="L223" s="7" t="s">
        <v>38</v>
      </c>
      <c r="M223" s="7" t="s">
        <v>37</v>
      </c>
      <c r="N223" s="7">
        <v>1999</v>
      </c>
      <c r="O223" s="9">
        <v>2021</v>
      </c>
      <c r="P223" s="7" t="s">
        <v>37</v>
      </c>
      <c r="Q223" s="7"/>
      <c r="R223" s="7"/>
      <c r="S223" s="7">
        <v>1</v>
      </c>
      <c r="T223" s="7">
        <v>1</v>
      </c>
      <c r="U223" s="6"/>
      <c r="V223" s="7"/>
      <c r="W223" s="7" t="s">
        <v>1180</v>
      </c>
      <c r="X223" s="10" t="s">
        <v>30</v>
      </c>
      <c r="Y223" s="10" t="s">
        <v>30</v>
      </c>
    </row>
    <row r="224" spans="1:25" x14ac:dyDescent="0.35">
      <c r="A224" s="3" t="s">
        <v>1710</v>
      </c>
      <c r="B224" s="3" t="s">
        <v>1181</v>
      </c>
      <c r="C224" s="5" t="s">
        <v>1182</v>
      </c>
      <c r="D224" s="4"/>
      <c r="E224" s="4" t="s">
        <v>1183</v>
      </c>
      <c r="F224" s="4" t="s">
        <v>27</v>
      </c>
      <c r="G224" s="4" t="s">
        <v>107</v>
      </c>
      <c r="H224" s="21"/>
      <c r="I224" s="7"/>
      <c r="J224" s="7"/>
      <c r="K224" s="7"/>
      <c r="L224" s="7"/>
      <c r="M224" s="7"/>
      <c r="N224" s="6">
        <v>2024</v>
      </c>
      <c r="O224" s="8" t="s">
        <v>108</v>
      </c>
      <c r="P224" s="7"/>
      <c r="Q224" s="7"/>
      <c r="R224" s="7"/>
      <c r="S224" s="7">
        <v>1</v>
      </c>
      <c r="T224" s="7">
        <v>1</v>
      </c>
      <c r="U224" s="6"/>
      <c r="V224" s="7"/>
      <c r="W224" s="7" t="s">
        <v>1184</v>
      </c>
      <c r="X224" s="10"/>
      <c r="Y224" s="10"/>
    </row>
    <row r="225" spans="1:25" x14ac:dyDescent="0.35">
      <c r="A225" s="3" t="s">
        <v>1709</v>
      </c>
      <c r="B225" s="3" t="s">
        <v>1185</v>
      </c>
      <c r="C225" s="5" t="s">
        <v>1186</v>
      </c>
      <c r="D225" s="5" t="s">
        <v>1187</v>
      </c>
      <c r="E225" s="5" t="s">
        <v>1188</v>
      </c>
      <c r="F225" s="5" t="s">
        <v>1187</v>
      </c>
      <c r="G225" s="5" t="s">
        <v>155</v>
      </c>
      <c r="H225" s="7" t="s">
        <v>30</v>
      </c>
      <c r="I225" s="7" t="s">
        <v>37</v>
      </c>
      <c r="J225" s="7" t="s">
        <v>1189</v>
      </c>
      <c r="K225" s="7"/>
      <c r="L225" s="7" t="s">
        <v>38</v>
      </c>
      <c r="M225" s="7" t="s">
        <v>37</v>
      </c>
      <c r="N225" s="7">
        <v>2014</v>
      </c>
      <c r="O225" s="9">
        <v>2021</v>
      </c>
      <c r="P225" s="7" t="s">
        <v>37</v>
      </c>
      <c r="Q225" s="7"/>
      <c r="R225" s="7"/>
      <c r="S225" s="7">
        <v>5</v>
      </c>
      <c r="T225" s="7">
        <v>1</v>
      </c>
      <c r="U225" s="6"/>
      <c r="V225" s="7"/>
      <c r="W225" s="7" t="s">
        <v>1190</v>
      </c>
      <c r="X225" s="10" t="s">
        <v>30</v>
      </c>
      <c r="Y225" s="10" t="s">
        <v>30</v>
      </c>
    </row>
    <row r="226" spans="1:25" x14ac:dyDescent="0.35">
      <c r="A226" s="3" t="s">
        <v>1709</v>
      </c>
      <c r="B226" s="3" t="s">
        <v>1191</v>
      </c>
      <c r="C226" s="5" t="s">
        <v>1192</v>
      </c>
      <c r="D226" s="5" t="s">
        <v>1193</v>
      </c>
      <c r="E226" s="5" t="s">
        <v>1194</v>
      </c>
      <c r="F226" s="5" t="s">
        <v>1194</v>
      </c>
      <c r="G226" s="5" t="s">
        <v>36</v>
      </c>
      <c r="H226" s="7" t="s">
        <v>30</v>
      </c>
      <c r="I226" s="7" t="s">
        <v>37</v>
      </c>
      <c r="J226" s="7" t="s">
        <v>1195</v>
      </c>
      <c r="K226" s="7" t="s">
        <v>37</v>
      </c>
      <c r="L226" s="4" t="s">
        <v>38</v>
      </c>
      <c r="M226" s="4" t="s">
        <v>37</v>
      </c>
      <c r="N226" s="4">
        <v>2009</v>
      </c>
      <c r="O226" s="9">
        <v>2021</v>
      </c>
      <c r="P226" s="4" t="s">
        <v>37</v>
      </c>
      <c r="Q226" s="4"/>
      <c r="R226" s="4"/>
      <c r="S226" s="4">
        <v>20</v>
      </c>
      <c r="T226" s="4">
        <v>1</v>
      </c>
      <c r="U226" s="6"/>
      <c r="V226" s="4"/>
      <c r="W226" s="7" t="s">
        <v>1196</v>
      </c>
      <c r="X226" s="10" t="s">
        <v>30</v>
      </c>
      <c r="Y226" s="10"/>
    </row>
    <row r="227" spans="1:25" x14ac:dyDescent="0.35">
      <c r="A227" s="3" t="s">
        <v>1709</v>
      </c>
      <c r="B227" s="3" t="s">
        <v>1197</v>
      </c>
      <c r="C227" s="5" t="s">
        <v>1198</v>
      </c>
      <c r="D227" s="5" t="s">
        <v>1199</v>
      </c>
      <c r="E227" s="5" t="s">
        <v>1200</v>
      </c>
      <c r="F227" s="5" t="s">
        <v>1199</v>
      </c>
      <c r="G227" s="5" t="s">
        <v>155</v>
      </c>
      <c r="H227" s="7" t="s">
        <v>30</v>
      </c>
      <c r="I227" s="7" t="s">
        <v>37</v>
      </c>
      <c r="J227" s="7" t="s">
        <v>1201</v>
      </c>
      <c r="K227" s="7" t="s">
        <v>37</v>
      </c>
      <c r="L227" s="7" t="s">
        <v>38</v>
      </c>
      <c r="M227" s="7" t="s">
        <v>37</v>
      </c>
      <c r="N227" s="7">
        <v>2015</v>
      </c>
      <c r="O227" s="9">
        <v>2021</v>
      </c>
      <c r="P227" s="7" t="s">
        <v>37</v>
      </c>
      <c r="Q227" s="7"/>
      <c r="R227" s="7"/>
      <c r="S227" s="7">
        <v>25</v>
      </c>
      <c r="T227" s="7">
        <v>1</v>
      </c>
      <c r="U227" s="6"/>
      <c r="V227" s="7"/>
      <c r="W227" s="7" t="s">
        <v>1202</v>
      </c>
      <c r="X227" s="10" t="s">
        <v>30</v>
      </c>
      <c r="Y227" s="10"/>
    </row>
    <row r="228" spans="1:25" x14ac:dyDescent="0.35">
      <c r="A228" s="3" t="s">
        <v>1709</v>
      </c>
      <c r="B228" s="3" t="s">
        <v>1203</v>
      </c>
      <c r="C228" s="5" t="s">
        <v>1204</v>
      </c>
      <c r="D228" s="5" t="s">
        <v>1205</v>
      </c>
      <c r="E228" s="5" t="s">
        <v>1206</v>
      </c>
      <c r="F228" s="5" t="s">
        <v>1205</v>
      </c>
      <c r="G228" s="5" t="s">
        <v>114</v>
      </c>
      <c r="H228" s="7" t="s">
        <v>30</v>
      </c>
      <c r="I228" s="7" t="s">
        <v>37</v>
      </c>
      <c r="J228" s="7" t="s">
        <v>37</v>
      </c>
      <c r="K228" s="7" t="s">
        <v>37</v>
      </c>
      <c r="L228" s="4">
        <v>1987</v>
      </c>
      <c r="M228" s="4">
        <v>1993</v>
      </c>
      <c r="N228" s="4">
        <v>1994</v>
      </c>
      <c r="O228" s="9">
        <v>2021</v>
      </c>
      <c r="P228" s="4" t="s">
        <v>37</v>
      </c>
      <c r="Q228" s="4">
        <v>1</v>
      </c>
      <c r="R228" s="4">
        <v>7</v>
      </c>
      <c r="S228" s="4">
        <v>8</v>
      </c>
      <c r="T228" s="4">
        <v>1</v>
      </c>
      <c r="U228" s="6" t="s">
        <v>37</v>
      </c>
      <c r="V228" s="4" t="s">
        <v>37</v>
      </c>
      <c r="W228" s="7" t="s">
        <v>1207</v>
      </c>
      <c r="X228" s="10" t="s">
        <v>30</v>
      </c>
      <c r="Y228" s="10"/>
    </row>
    <row r="229" spans="1:25" x14ac:dyDescent="0.35">
      <c r="A229" s="3" t="s">
        <v>1709</v>
      </c>
      <c r="B229" s="3" t="s">
        <v>1208</v>
      </c>
      <c r="C229" s="5" t="s">
        <v>1209</v>
      </c>
      <c r="D229" s="5" t="s">
        <v>1210</v>
      </c>
      <c r="E229" s="5" t="s">
        <v>1211</v>
      </c>
      <c r="F229" s="5" t="s">
        <v>1210</v>
      </c>
      <c r="G229" s="5" t="s">
        <v>36</v>
      </c>
      <c r="H229" s="7" t="s">
        <v>30</v>
      </c>
      <c r="I229" s="7" t="s">
        <v>37</v>
      </c>
      <c r="J229" s="7" t="s">
        <v>37</v>
      </c>
      <c r="K229" s="7" t="s">
        <v>37</v>
      </c>
      <c r="L229" s="7">
        <v>1994</v>
      </c>
      <c r="M229" s="7">
        <v>1997</v>
      </c>
      <c r="N229" s="7">
        <v>1998</v>
      </c>
      <c r="O229" s="9">
        <v>2021</v>
      </c>
      <c r="P229" s="7" t="s">
        <v>37</v>
      </c>
      <c r="Q229" s="7">
        <v>1</v>
      </c>
      <c r="R229" s="7">
        <v>4</v>
      </c>
      <c r="S229" s="7">
        <v>5</v>
      </c>
      <c r="T229" s="7">
        <v>1</v>
      </c>
      <c r="U229" s="6" t="s">
        <v>37</v>
      </c>
      <c r="V229" s="7" t="s">
        <v>37</v>
      </c>
      <c r="W229" s="7" t="s">
        <v>1212</v>
      </c>
      <c r="X229" s="10" t="s">
        <v>30</v>
      </c>
      <c r="Y229" s="10" t="s">
        <v>30</v>
      </c>
    </row>
    <row r="230" spans="1:25" x14ac:dyDescent="0.35">
      <c r="A230" s="3" t="s">
        <v>1710</v>
      </c>
      <c r="B230" s="3" t="s">
        <v>1213</v>
      </c>
      <c r="C230" s="5" t="s">
        <v>1214</v>
      </c>
      <c r="D230" s="5"/>
      <c r="E230" s="5" t="s">
        <v>1215</v>
      </c>
      <c r="F230" s="5" t="s">
        <v>1215</v>
      </c>
      <c r="G230" s="5" t="s">
        <v>107</v>
      </c>
      <c r="H230" s="19"/>
      <c r="I230" s="7"/>
      <c r="J230" s="7"/>
      <c r="K230" s="7"/>
      <c r="L230" s="7"/>
      <c r="M230" s="7"/>
      <c r="N230" s="6">
        <v>2024</v>
      </c>
      <c r="O230" s="9" t="s">
        <v>108</v>
      </c>
      <c r="P230" s="7"/>
      <c r="Q230" s="7"/>
      <c r="R230" s="7"/>
      <c r="S230" s="7">
        <v>1</v>
      </c>
      <c r="T230" s="7">
        <v>1</v>
      </c>
      <c r="U230" s="6"/>
      <c r="V230" s="7"/>
      <c r="W230" s="7" t="s">
        <v>1216</v>
      </c>
      <c r="X230" s="10"/>
      <c r="Y230" s="10"/>
    </row>
    <row r="231" spans="1:25" x14ac:dyDescent="0.35">
      <c r="A231" s="3" t="s">
        <v>1709</v>
      </c>
      <c r="B231" s="3" t="s">
        <v>1217</v>
      </c>
      <c r="C231" s="5" t="s">
        <v>1218</v>
      </c>
      <c r="D231" s="5" t="s">
        <v>1219</v>
      </c>
      <c r="E231" s="5" t="s">
        <v>1220</v>
      </c>
      <c r="F231" s="5" t="s">
        <v>1219</v>
      </c>
      <c r="G231" s="5" t="s">
        <v>114</v>
      </c>
      <c r="H231" s="7" t="s">
        <v>30</v>
      </c>
      <c r="I231" s="7" t="s">
        <v>37</v>
      </c>
      <c r="J231" s="7" t="s">
        <v>37</v>
      </c>
      <c r="K231" s="7" t="s">
        <v>37</v>
      </c>
      <c r="L231" s="4" t="s">
        <v>38</v>
      </c>
      <c r="M231" s="4" t="s">
        <v>37</v>
      </c>
      <c r="N231" s="4">
        <v>2011</v>
      </c>
      <c r="O231" s="9">
        <v>2021</v>
      </c>
      <c r="P231" s="4" t="s">
        <v>37</v>
      </c>
      <c r="Q231" s="4"/>
      <c r="R231" s="4"/>
      <c r="S231" s="4">
        <v>1</v>
      </c>
      <c r="T231" s="4">
        <v>1</v>
      </c>
      <c r="U231" s="6"/>
      <c r="V231" s="4"/>
      <c r="W231" s="7" t="s">
        <v>1221</v>
      </c>
      <c r="X231" s="10" t="s">
        <v>30</v>
      </c>
      <c r="Y231" s="10"/>
    </row>
    <row r="232" spans="1:25" x14ac:dyDescent="0.35">
      <c r="A232" s="3" t="s">
        <v>1709</v>
      </c>
      <c r="B232" s="3" t="s">
        <v>1222</v>
      </c>
      <c r="C232" s="5" t="s">
        <v>1223</v>
      </c>
      <c r="D232" s="5" t="s">
        <v>1224</v>
      </c>
      <c r="E232" s="5" t="s">
        <v>1225</v>
      </c>
      <c r="F232" s="5" t="s">
        <v>1225</v>
      </c>
      <c r="G232" s="5" t="s">
        <v>36</v>
      </c>
      <c r="H232" s="7" t="s">
        <v>30</v>
      </c>
      <c r="I232" s="7" t="s">
        <v>37</v>
      </c>
      <c r="J232" s="7" t="s">
        <v>37</v>
      </c>
      <c r="K232" s="7" t="s">
        <v>37</v>
      </c>
      <c r="L232" s="7" t="s">
        <v>38</v>
      </c>
      <c r="M232" s="7" t="s">
        <v>37</v>
      </c>
      <c r="N232" s="7">
        <v>2008</v>
      </c>
      <c r="O232" s="9">
        <v>2021</v>
      </c>
      <c r="P232" s="7" t="s">
        <v>37</v>
      </c>
      <c r="Q232" s="7"/>
      <c r="R232" s="7"/>
      <c r="S232" s="7">
        <v>1</v>
      </c>
      <c r="T232" s="7">
        <v>1</v>
      </c>
      <c r="U232" s="6"/>
      <c r="V232" s="7"/>
      <c r="W232" s="7" t="s">
        <v>1226</v>
      </c>
      <c r="X232" s="10" t="s">
        <v>30</v>
      </c>
      <c r="Y232" s="10" t="s">
        <v>30</v>
      </c>
    </row>
    <row r="233" spans="1:25" x14ac:dyDescent="0.35">
      <c r="A233" s="3" t="s">
        <v>1709</v>
      </c>
      <c r="B233" s="3" t="s">
        <v>1227</v>
      </c>
      <c r="C233" s="5" t="s">
        <v>1228</v>
      </c>
      <c r="D233" s="5" t="s">
        <v>1229</v>
      </c>
      <c r="E233" s="5" t="s">
        <v>1230</v>
      </c>
      <c r="F233" s="5" t="s">
        <v>1229</v>
      </c>
      <c r="G233" s="5" t="s">
        <v>29</v>
      </c>
      <c r="H233" s="7" t="s">
        <v>30</v>
      </c>
      <c r="I233" s="7" t="s">
        <v>37</v>
      </c>
      <c r="J233" s="7" t="s">
        <v>37</v>
      </c>
      <c r="K233" s="7" t="s">
        <v>37</v>
      </c>
      <c r="L233" s="4" t="s">
        <v>38</v>
      </c>
      <c r="M233" s="4" t="s">
        <v>37</v>
      </c>
      <c r="N233" s="4">
        <v>2010</v>
      </c>
      <c r="O233" s="9">
        <v>2021</v>
      </c>
      <c r="P233" s="4" t="s">
        <v>37</v>
      </c>
      <c r="Q233" s="4"/>
      <c r="R233" s="4"/>
      <c r="S233" s="4">
        <v>1</v>
      </c>
      <c r="T233" s="4">
        <v>1</v>
      </c>
      <c r="U233" s="6"/>
      <c r="V233" s="4"/>
      <c r="W233" s="7" t="s">
        <v>1231</v>
      </c>
      <c r="X233" s="10" t="s">
        <v>30</v>
      </c>
      <c r="Y233" s="10" t="s">
        <v>30</v>
      </c>
    </row>
    <row r="234" spans="1:25" x14ac:dyDescent="0.35">
      <c r="A234" s="3" t="s">
        <v>1709</v>
      </c>
      <c r="B234" s="3" t="s">
        <v>1232</v>
      </c>
      <c r="C234" s="5" t="s">
        <v>1233</v>
      </c>
      <c r="D234" s="5" t="s">
        <v>1234</v>
      </c>
      <c r="E234" s="5" t="s">
        <v>1235</v>
      </c>
      <c r="F234" s="5" t="s">
        <v>1234</v>
      </c>
      <c r="G234" s="5" t="s">
        <v>277</v>
      </c>
      <c r="H234" s="7" t="s">
        <v>30</v>
      </c>
      <c r="I234" s="7" t="s">
        <v>37</v>
      </c>
      <c r="J234" s="7" t="s">
        <v>37</v>
      </c>
      <c r="K234" s="7" t="s">
        <v>37</v>
      </c>
      <c r="L234" s="7" t="s">
        <v>38</v>
      </c>
      <c r="M234" s="7" t="s">
        <v>37</v>
      </c>
      <c r="N234" s="7">
        <v>1997</v>
      </c>
      <c r="O234" s="9">
        <v>2021</v>
      </c>
      <c r="P234" s="7" t="s">
        <v>37</v>
      </c>
      <c r="Q234" s="7"/>
      <c r="R234" s="7"/>
      <c r="S234" s="7">
        <v>1</v>
      </c>
      <c r="T234" s="7">
        <v>1</v>
      </c>
      <c r="U234" s="6"/>
      <c r="V234" s="7"/>
      <c r="W234" s="7" t="s">
        <v>1236</v>
      </c>
      <c r="X234" s="10" t="s">
        <v>30</v>
      </c>
      <c r="Y234" s="10"/>
    </row>
    <row r="235" spans="1:25" x14ac:dyDescent="0.35">
      <c r="A235" s="3" t="s">
        <v>1710</v>
      </c>
      <c r="B235" s="3" t="s">
        <v>1237</v>
      </c>
      <c r="C235" s="4" t="s">
        <v>1238</v>
      </c>
      <c r="D235" s="4"/>
      <c r="E235" s="28" t="s">
        <v>1711</v>
      </c>
      <c r="F235" s="4" t="s">
        <v>27</v>
      </c>
      <c r="G235" s="4" t="s">
        <v>107</v>
      </c>
      <c r="H235" s="19"/>
      <c r="I235" s="7"/>
      <c r="J235" s="7"/>
      <c r="K235" s="7"/>
      <c r="L235" s="7"/>
      <c r="M235" s="7"/>
      <c r="N235" s="7">
        <v>2025</v>
      </c>
      <c r="O235" s="8" t="s">
        <v>108</v>
      </c>
      <c r="P235" s="7"/>
      <c r="Q235" s="7"/>
      <c r="R235" s="7"/>
      <c r="S235" s="6">
        <v>1</v>
      </c>
      <c r="T235" s="6">
        <v>1</v>
      </c>
      <c r="U235" s="6"/>
      <c r="V235" s="7"/>
      <c r="W235" s="7" t="s">
        <v>1239</v>
      </c>
      <c r="X235" s="10"/>
      <c r="Y235" s="10"/>
    </row>
    <row r="236" spans="1:25" x14ac:dyDescent="0.35">
      <c r="A236" s="3" t="s">
        <v>1709</v>
      </c>
      <c r="B236" s="3" t="s">
        <v>1240</v>
      </c>
      <c r="C236" s="5" t="s">
        <v>1241</v>
      </c>
      <c r="D236" s="5" t="s">
        <v>1242</v>
      </c>
      <c r="E236" s="5" t="s">
        <v>1243</v>
      </c>
      <c r="F236" s="5" t="s">
        <v>1242</v>
      </c>
      <c r="G236" s="5" t="s">
        <v>179</v>
      </c>
      <c r="H236" s="7" t="s">
        <v>30</v>
      </c>
      <c r="I236" s="7" t="s">
        <v>37</v>
      </c>
      <c r="J236" s="7" t="s">
        <v>1244</v>
      </c>
      <c r="K236" s="7" t="s">
        <v>37</v>
      </c>
      <c r="L236" s="4" t="s">
        <v>38</v>
      </c>
      <c r="M236" s="4" t="s">
        <v>37</v>
      </c>
      <c r="N236" s="4">
        <v>1997</v>
      </c>
      <c r="O236" s="9">
        <v>2021</v>
      </c>
      <c r="P236" s="4" t="s">
        <v>37</v>
      </c>
      <c r="Q236" s="4"/>
      <c r="R236" s="4"/>
      <c r="S236" s="4">
        <v>9</v>
      </c>
      <c r="T236" s="4">
        <v>1</v>
      </c>
      <c r="U236" s="6" t="s">
        <v>37</v>
      </c>
      <c r="V236" s="4" t="s">
        <v>37</v>
      </c>
      <c r="W236" s="7" t="s">
        <v>1245</v>
      </c>
      <c r="X236" s="10" t="s">
        <v>30</v>
      </c>
      <c r="Y236" s="10" t="s">
        <v>30</v>
      </c>
    </row>
    <row r="237" spans="1:25" x14ac:dyDescent="0.35">
      <c r="A237" s="3" t="s">
        <v>1709</v>
      </c>
      <c r="B237" s="3" t="s">
        <v>1246</v>
      </c>
      <c r="C237" s="5" t="s">
        <v>1247</v>
      </c>
      <c r="D237" s="5" t="s">
        <v>1248</v>
      </c>
      <c r="E237" s="5" t="s">
        <v>1249</v>
      </c>
      <c r="F237" s="5" t="s">
        <v>1248</v>
      </c>
      <c r="G237" s="5" t="s">
        <v>29</v>
      </c>
      <c r="H237" s="7" t="s">
        <v>30</v>
      </c>
      <c r="I237" s="7" t="s">
        <v>37</v>
      </c>
      <c r="J237" s="7" t="s">
        <v>37</v>
      </c>
      <c r="K237" s="7" t="s">
        <v>37</v>
      </c>
      <c r="L237" s="4">
        <v>1972</v>
      </c>
      <c r="M237" s="4">
        <v>1993</v>
      </c>
      <c r="N237" s="4">
        <v>1994</v>
      </c>
      <c r="O237" s="9">
        <v>2021</v>
      </c>
      <c r="P237" s="4" t="s">
        <v>37</v>
      </c>
      <c r="Q237" s="4">
        <v>1</v>
      </c>
      <c r="R237" s="4">
        <v>22</v>
      </c>
      <c r="S237" s="4">
        <v>23</v>
      </c>
      <c r="T237" s="4">
        <v>1</v>
      </c>
      <c r="U237" s="6" t="s">
        <v>37</v>
      </c>
      <c r="V237" s="4" t="s">
        <v>37</v>
      </c>
      <c r="W237" s="7" t="s">
        <v>1250</v>
      </c>
      <c r="X237" s="10" t="s">
        <v>30</v>
      </c>
      <c r="Y237" s="10"/>
    </row>
    <row r="238" spans="1:25" x14ac:dyDescent="0.35">
      <c r="A238" s="3" t="s">
        <v>1709</v>
      </c>
      <c r="B238" s="3" t="s">
        <v>1251</v>
      </c>
      <c r="C238" s="5" t="s">
        <v>1252</v>
      </c>
      <c r="D238" s="5" t="s">
        <v>1253</v>
      </c>
      <c r="E238" s="5" t="s">
        <v>1254</v>
      </c>
      <c r="F238" s="5" t="s">
        <v>1253</v>
      </c>
      <c r="G238" s="5" t="s">
        <v>179</v>
      </c>
      <c r="H238" s="7" t="s">
        <v>30</v>
      </c>
      <c r="I238" s="7" t="s">
        <v>37</v>
      </c>
      <c r="J238" s="7" t="s">
        <v>37</v>
      </c>
      <c r="K238" s="7" t="s">
        <v>37</v>
      </c>
      <c r="L238" s="4">
        <v>1980</v>
      </c>
      <c r="M238" s="4">
        <v>1993</v>
      </c>
      <c r="N238" s="4">
        <v>1994</v>
      </c>
      <c r="O238" s="9">
        <v>2021</v>
      </c>
      <c r="P238" s="4" t="s">
        <v>37</v>
      </c>
      <c r="Q238" s="4" t="s">
        <v>37</v>
      </c>
      <c r="R238" s="4">
        <v>1</v>
      </c>
      <c r="S238" s="4">
        <v>14</v>
      </c>
      <c r="T238" s="4">
        <v>15</v>
      </c>
      <c r="U238" s="6">
        <v>1</v>
      </c>
      <c r="V238" s="4" t="s">
        <v>37</v>
      </c>
      <c r="W238" s="7" t="s">
        <v>1255</v>
      </c>
      <c r="X238" s="10" t="s">
        <v>30</v>
      </c>
      <c r="Y238" s="10"/>
    </row>
    <row r="239" spans="1:25" x14ac:dyDescent="0.35">
      <c r="A239" s="3" t="s">
        <v>1709</v>
      </c>
      <c r="B239" s="3" t="s">
        <v>1256</v>
      </c>
      <c r="C239" s="5" t="s">
        <v>1257</v>
      </c>
      <c r="D239" s="5" t="s">
        <v>1258</v>
      </c>
      <c r="E239" s="5" t="s">
        <v>1259</v>
      </c>
      <c r="F239" s="5" t="s">
        <v>27</v>
      </c>
      <c r="G239" s="5" t="s">
        <v>55</v>
      </c>
      <c r="H239" s="7" t="s">
        <v>30</v>
      </c>
      <c r="I239" s="7" t="s">
        <v>37</v>
      </c>
      <c r="J239" s="7" t="s">
        <v>37</v>
      </c>
      <c r="K239" s="7" t="s">
        <v>37</v>
      </c>
      <c r="L239" s="7" t="s">
        <v>38</v>
      </c>
      <c r="M239" s="7" t="s">
        <v>37</v>
      </c>
      <c r="N239" s="7">
        <v>2007</v>
      </c>
      <c r="O239" s="9">
        <v>2021</v>
      </c>
      <c r="P239" s="7" t="s">
        <v>37</v>
      </c>
      <c r="Q239" s="7"/>
      <c r="R239" s="7"/>
      <c r="S239" s="7">
        <v>20</v>
      </c>
      <c r="T239" s="7">
        <v>1</v>
      </c>
      <c r="U239" s="6" t="s">
        <v>37</v>
      </c>
      <c r="V239" s="7" t="s">
        <v>37</v>
      </c>
      <c r="W239" s="7" t="s">
        <v>1260</v>
      </c>
      <c r="X239" s="10" t="s">
        <v>30</v>
      </c>
      <c r="Y239" s="10" t="s">
        <v>30</v>
      </c>
    </row>
    <row r="240" spans="1:25" x14ac:dyDescent="0.35">
      <c r="A240" s="3" t="s">
        <v>1709</v>
      </c>
      <c r="B240" s="3" t="s">
        <v>1261</v>
      </c>
      <c r="C240" s="5" t="s">
        <v>1262</v>
      </c>
      <c r="D240" s="5" t="s">
        <v>1263</v>
      </c>
      <c r="E240" s="5" t="s">
        <v>1264</v>
      </c>
      <c r="F240" s="5" t="s">
        <v>1263</v>
      </c>
      <c r="G240" s="5" t="s">
        <v>143</v>
      </c>
      <c r="H240" s="7" t="s">
        <v>30</v>
      </c>
      <c r="I240" s="7" t="s">
        <v>37</v>
      </c>
      <c r="J240" s="7" t="s">
        <v>37</v>
      </c>
      <c r="K240" s="7" t="s">
        <v>37</v>
      </c>
      <c r="L240" s="7">
        <v>1983</v>
      </c>
      <c r="M240" s="7">
        <v>1996</v>
      </c>
      <c r="N240" s="7">
        <v>1997</v>
      </c>
      <c r="O240" s="9">
        <v>2021</v>
      </c>
      <c r="P240" s="7" t="s">
        <v>37</v>
      </c>
      <c r="Q240" s="7"/>
      <c r="R240" s="7"/>
      <c r="S240" s="7">
        <v>1</v>
      </c>
      <c r="T240" s="7" t="s">
        <v>132</v>
      </c>
      <c r="U240" s="6">
        <v>2</v>
      </c>
      <c r="V240" s="7">
        <v>8</v>
      </c>
      <c r="W240" s="7" t="s">
        <v>1265</v>
      </c>
      <c r="X240" s="10" t="s">
        <v>30</v>
      </c>
      <c r="Y240" s="10"/>
    </row>
    <row r="241" spans="1:25" x14ac:dyDescent="0.35">
      <c r="A241" s="3" t="s">
        <v>1709</v>
      </c>
      <c r="B241" s="3" t="s">
        <v>1266</v>
      </c>
      <c r="C241" s="5" t="s">
        <v>1267</v>
      </c>
      <c r="D241" s="5" t="s">
        <v>1268</v>
      </c>
      <c r="E241" s="5" t="s">
        <v>1269</v>
      </c>
      <c r="F241" s="5" t="s">
        <v>1268</v>
      </c>
      <c r="G241" s="5" t="s">
        <v>143</v>
      </c>
      <c r="H241" s="7" t="s">
        <v>30</v>
      </c>
      <c r="I241" s="7" t="s">
        <v>37</v>
      </c>
      <c r="J241" s="7" t="s">
        <v>37</v>
      </c>
      <c r="K241" s="7" t="s">
        <v>37</v>
      </c>
      <c r="L241" s="7" t="s">
        <v>38</v>
      </c>
      <c r="M241" s="7" t="s">
        <v>37</v>
      </c>
      <c r="N241" s="7">
        <v>1999</v>
      </c>
      <c r="O241" s="9">
        <v>2021</v>
      </c>
      <c r="P241" s="7" t="s">
        <v>37</v>
      </c>
      <c r="Q241" s="7"/>
      <c r="R241" s="7"/>
      <c r="S241" s="7">
        <v>16</v>
      </c>
      <c r="T241" s="7">
        <v>11</v>
      </c>
      <c r="U241" s="6" t="s">
        <v>37</v>
      </c>
      <c r="V241" s="7" t="s">
        <v>37</v>
      </c>
      <c r="W241" s="7" t="s">
        <v>1270</v>
      </c>
      <c r="X241" s="10" t="s">
        <v>30</v>
      </c>
      <c r="Y241" s="10"/>
    </row>
    <row r="242" spans="1:25" x14ac:dyDescent="0.35">
      <c r="A242" s="3" t="s">
        <v>1709</v>
      </c>
      <c r="B242" s="3" t="s">
        <v>1271</v>
      </c>
      <c r="C242" s="5" t="s">
        <v>1272</v>
      </c>
      <c r="D242" s="5" t="s">
        <v>1273</v>
      </c>
      <c r="E242" s="5" t="s">
        <v>1274</v>
      </c>
      <c r="F242" s="5" t="s">
        <v>1273</v>
      </c>
      <c r="G242" s="5" t="s">
        <v>143</v>
      </c>
      <c r="H242" s="7" t="s">
        <v>30</v>
      </c>
      <c r="I242" s="7" t="s">
        <v>37</v>
      </c>
      <c r="J242" s="7" t="s">
        <v>37</v>
      </c>
      <c r="K242" s="7" t="s">
        <v>37</v>
      </c>
      <c r="L242" s="4">
        <v>1979</v>
      </c>
      <c r="M242" s="4">
        <v>1993</v>
      </c>
      <c r="N242" s="4">
        <v>1994</v>
      </c>
      <c r="O242" s="9">
        <v>2021</v>
      </c>
      <c r="P242" s="4" t="s">
        <v>37</v>
      </c>
      <c r="Q242" s="4">
        <v>1</v>
      </c>
      <c r="R242" s="4">
        <v>14</v>
      </c>
      <c r="S242" s="4">
        <v>15</v>
      </c>
      <c r="T242" s="4">
        <v>1</v>
      </c>
      <c r="U242" s="6" t="s">
        <v>37</v>
      </c>
      <c r="V242" s="4" t="s">
        <v>37</v>
      </c>
      <c r="W242" s="7" t="s">
        <v>1275</v>
      </c>
      <c r="X242" s="10" t="s">
        <v>30</v>
      </c>
      <c r="Y242" s="10" t="s">
        <v>30</v>
      </c>
    </row>
    <row r="243" spans="1:25" x14ac:dyDescent="0.35">
      <c r="A243" s="3" t="s">
        <v>1710</v>
      </c>
      <c r="B243" s="3" t="s">
        <v>1276</v>
      </c>
      <c r="C243" s="5" t="s">
        <v>1277</v>
      </c>
      <c r="D243" s="22" t="s">
        <v>1278</v>
      </c>
      <c r="E243" s="22" t="s">
        <v>1279</v>
      </c>
      <c r="F243" s="22" t="s">
        <v>1278</v>
      </c>
      <c r="G243" s="5" t="s">
        <v>107</v>
      </c>
      <c r="H243" s="19"/>
      <c r="I243" s="7"/>
      <c r="J243" s="7"/>
      <c r="K243" s="7"/>
      <c r="L243" s="7"/>
      <c r="M243" s="7"/>
      <c r="N243" s="7"/>
      <c r="O243" s="8" t="s">
        <v>108</v>
      </c>
      <c r="P243" s="7"/>
      <c r="Q243" s="7"/>
      <c r="R243" s="7"/>
      <c r="S243" s="6">
        <v>1</v>
      </c>
      <c r="T243" s="6">
        <v>1</v>
      </c>
      <c r="U243" s="6"/>
      <c r="V243" s="7"/>
      <c r="W243" s="7" t="s">
        <v>1280</v>
      </c>
      <c r="X243" s="10"/>
      <c r="Y243" s="10"/>
    </row>
    <row r="244" spans="1:25" x14ac:dyDescent="0.35">
      <c r="A244" s="3" t="s">
        <v>1709</v>
      </c>
      <c r="B244" s="3" t="s">
        <v>1281</v>
      </c>
      <c r="C244" s="5" t="s">
        <v>1282</v>
      </c>
      <c r="D244" s="5" t="s">
        <v>1283</v>
      </c>
      <c r="E244" s="5" t="s">
        <v>1284</v>
      </c>
      <c r="F244" s="5" t="s">
        <v>27</v>
      </c>
      <c r="G244" s="5" t="s">
        <v>36</v>
      </c>
      <c r="H244" s="7" t="s">
        <v>30</v>
      </c>
      <c r="I244" s="7" t="s">
        <v>37</v>
      </c>
      <c r="J244" s="7" t="s">
        <v>37</v>
      </c>
      <c r="K244" s="7" t="s">
        <v>37</v>
      </c>
      <c r="L244" s="7" t="s">
        <v>37</v>
      </c>
      <c r="M244" s="7" t="s">
        <v>37</v>
      </c>
      <c r="N244" s="7">
        <v>2022</v>
      </c>
      <c r="O244" s="9">
        <v>2022</v>
      </c>
      <c r="P244" s="7" t="s">
        <v>37</v>
      </c>
      <c r="Q244" s="7"/>
      <c r="R244" s="7"/>
      <c r="S244" s="7"/>
      <c r="T244" s="7"/>
      <c r="U244" s="6"/>
      <c r="V244" s="7"/>
      <c r="W244" s="7" t="s">
        <v>1285</v>
      </c>
      <c r="X244" s="10"/>
      <c r="Y244" s="10"/>
    </row>
    <row r="245" spans="1:25" x14ac:dyDescent="0.35">
      <c r="A245" s="3" t="s">
        <v>1709</v>
      </c>
      <c r="B245" s="3" t="s">
        <v>1286</v>
      </c>
      <c r="C245" s="5" t="s">
        <v>1287</v>
      </c>
      <c r="D245" s="5" t="s">
        <v>1288</v>
      </c>
      <c r="E245" s="5" t="s">
        <v>1289</v>
      </c>
      <c r="F245" s="5" t="s">
        <v>1288</v>
      </c>
      <c r="G245" s="5" t="s">
        <v>36</v>
      </c>
      <c r="H245" s="7" t="s">
        <v>30</v>
      </c>
      <c r="I245" s="7" t="s">
        <v>37</v>
      </c>
      <c r="J245" s="7" t="s">
        <v>37</v>
      </c>
      <c r="K245" s="7" t="s">
        <v>37</v>
      </c>
      <c r="L245" s="7">
        <v>1967</v>
      </c>
      <c r="M245" s="7">
        <v>1993</v>
      </c>
      <c r="N245" s="7">
        <v>1994</v>
      </c>
      <c r="O245" s="9">
        <v>2021</v>
      </c>
      <c r="P245" s="7" t="s">
        <v>37</v>
      </c>
      <c r="Q245" s="7">
        <v>1</v>
      </c>
      <c r="R245" s="7">
        <v>31</v>
      </c>
      <c r="S245" s="7">
        <v>32</v>
      </c>
      <c r="T245" s="7">
        <v>1</v>
      </c>
      <c r="U245" s="6" t="s">
        <v>37</v>
      </c>
      <c r="V245" s="7" t="s">
        <v>37</v>
      </c>
      <c r="W245" s="7" t="s">
        <v>1290</v>
      </c>
      <c r="X245" s="10" t="s">
        <v>30</v>
      </c>
      <c r="Y245" s="10"/>
    </row>
    <row r="246" spans="1:25" x14ac:dyDescent="0.35">
      <c r="A246" s="3" t="s">
        <v>1709</v>
      </c>
      <c r="B246" s="3" t="s">
        <v>1291</v>
      </c>
      <c r="C246" s="17" t="s">
        <v>1292</v>
      </c>
      <c r="D246" s="17" t="s">
        <v>1293</v>
      </c>
      <c r="E246" s="17" t="s">
        <v>1294</v>
      </c>
      <c r="F246" s="17" t="s">
        <v>1293</v>
      </c>
      <c r="G246" s="17" t="s">
        <v>162</v>
      </c>
      <c r="H246" s="7" t="s">
        <v>30</v>
      </c>
      <c r="I246" s="7" t="s">
        <v>37</v>
      </c>
      <c r="J246" s="7" t="s">
        <v>1295</v>
      </c>
      <c r="K246" s="7" t="s">
        <v>37</v>
      </c>
      <c r="L246" s="4" t="s">
        <v>38</v>
      </c>
      <c r="M246" s="4" t="s">
        <v>37</v>
      </c>
      <c r="N246" s="4">
        <v>2003</v>
      </c>
      <c r="O246" s="9">
        <v>2021</v>
      </c>
      <c r="P246" s="4" t="s">
        <v>37</v>
      </c>
      <c r="Q246" s="4">
        <v>1</v>
      </c>
      <c r="R246" s="4">
        <v>2</v>
      </c>
      <c r="S246" s="4">
        <v>21</v>
      </c>
      <c r="T246" s="4">
        <v>1</v>
      </c>
      <c r="U246" s="6">
        <v>32</v>
      </c>
      <c r="V246" s="4">
        <v>12</v>
      </c>
      <c r="W246" s="7" t="s">
        <v>1296</v>
      </c>
      <c r="X246" s="10" t="s">
        <v>30</v>
      </c>
      <c r="Y246" s="10" t="s">
        <v>30</v>
      </c>
    </row>
    <row r="247" spans="1:25" x14ac:dyDescent="0.35">
      <c r="A247" s="3" t="s">
        <v>1709</v>
      </c>
      <c r="B247" s="3" t="s">
        <v>1297</v>
      </c>
      <c r="C247" s="5" t="s">
        <v>1298</v>
      </c>
      <c r="D247" s="5" t="s">
        <v>1299</v>
      </c>
      <c r="E247" s="5" t="s">
        <v>1300</v>
      </c>
      <c r="F247" s="5" t="s">
        <v>1299</v>
      </c>
      <c r="G247" s="5" t="s">
        <v>36</v>
      </c>
      <c r="H247" s="7" t="s">
        <v>30</v>
      </c>
      <c r="I247" s="7" t="s">
        <v>37</v>
      </c>
      <c r="J247" s="7" t="s">
        <v>1301</v>
      </c>
      <c r="K247" s="7" t="s">
        <v>37</v>
      </c>
      <c r="L247" s="7" t="s">
        <v>38</v>
      </c>
      <c r="M247" s="7" t="s">
        <v>37</v>
      </c>
      <c r="N247" s="7" t="s">
        <v>1302</v>
      </c>
      <c r="O247" s="9">
        <v>2021</v>
      </c>
      <c r="P247" s="7" t="s">
        <v>37</v>
      </c>
      <c r="Q247" s="7"/>
      <c r="R247" s="7"/>
      <c r="S247" s="7">
        <v>1</v>
      </c>
      <c r="T247" s="7">
        <v>1</v>
      </c>
      <c r="U247" s="6"/>
      <c r="V247" s="7"/>
      <c r="W247" s="7" t="s">
        <v>1303</v>
      </c>
      <c r="X247" s="10" t="s">
        <v>30</v>
      </c>
      <c r="Y247" s="10" t="s">
        <v>30</v>
      </c>
    </row>
    <row r="248" spans="1:25" x14ac:dyDescent="0.35">
      <c r="A248" s="3" t="s">
        <v>1709</v>
      </c>
      <c r="B248" s="3" t="s">
        <v>1304</v>
      </c>
      <c r="C248" s="5" t="s">
        <v>1305</v>
      </c>
      <c r="D248" s="5" t="s">
        <v>1306</v>
      </c>
      <c r="E248" s="5" t="s">
        <v>1307</v>
      </c>
      <c r="F248" s="5" t="s">
        <v>1306</v>
      </c>
      <c r="G248" s="5" t="s">
        <v>36</v>
      </c>
      <c r="H248" s="7" t="s">
        <v>30</v>
      </c>
      <c r="I248" s="7" t="s">
        <v>37</v>
      </c>
      <c r="J248" s="7" t="s">
        <v>37</v>
      </c>
      <c r="K248" s="7" t="s">
        <v>37</v>
      </c>
      <c r="L248" s="4" t="s">
        <v>38</v>
      </c>
      <c r="M248" s="4" t="s">
        <v>37</v>
      </c>
      <c r="N248" s="4">
        <v>2003</v>
      </c>
      <c r="O248" s="9">
        <v>2021</v>
      </c>
      <c r="P248" s="4" t="s">
        <v>37</v>
      </c>
      <c r="Q248" s="4">
        <v>1</v>
      </c>
      <c r="R248" s="4">
        <v>8</v>
      </c>
      <c r="S248" s="4">
        <v>9</v>
      </c>
      <c r="T248" s="4">
        <v>1</v>
      </c>
      <c r="U248" s="6" t="s">
        <v>37</v>
      </c>
      <c r="V248" s="4" t="s">
        <v>37</v>
      </c>
      <c r="W248" s="7" t="s">
        <v>1308</v>
      </c>
      <c r="X248" s="10" t="s">
        <v>30</v>
      </c>
      <c r="Y248" s="10" t="s">
        <v>30</v>
      </c>
    </row>
    <row r="249" spans="1:25" x14ac:dyDescent="0.35">
      <c r="A249" s="3" t="s">
        <v>1709</v>
      </c>
      <c r="B249" s="3" t="s">
        <v>1309</v>
      </c>
      <c r="C249" s="5" t="s">
        <v>1310</v>
      </c>
      <c r="D249" s="5" t="s">
        <v>1311</v>
      </c>
      <c r="E249" s="5" t="s">
        <v>1312</v>
      </c>
      <c r="F249" s="5" t="s">
        <v>1311</v>
      </c>
      <c r="G249" s="5" t="s">
        <v>44</v>
      </c>
      <c r="H249" s="7" t="s">
        <v>30</v>
      </c>
      <c r="I249" s="7" t="s">
        <v>37</v>
      </c>
      <c r="J249" s="7" t="s">
        <v>37</v>
      </c>
      <c r="K249" s="7" t="s">
        <v>37</v>
      </c>
      <c r="L249" s="7">
        <v>1986</v>
      </c>
      <c r="M249" s="7">
        <v>1993</v>
      </c>
      <c r="N249" s="7">
        <v>1994</v>
      </c>
      <c r="O249" s="9">
        <v>2021</v>
      </c>
      <c r="P249" s="7" t="s">
        <v>37</v>
      </c>
      <c r="Q249" s="7">
        <v>1</v>
      </c>
      <c r="R249" s="7">
        <v>23</v>
      </c>
      <c r="S249" s="7">
        <v>24</v>
      </c>
      <c r="T249" s="7">
        <v>1</v>
      </c>
      <c r="U249" s="6" t="s">
        <v>37</v>
      </c>
      <c r="V249" s="7" t="s">
        <v>37</v>
      </c>
      <c r="W249" s="7" t="s">
        <v>1313</v>
      </c>
      <c r="X249" s="10" t="s">
        <v>30</v>
      </c>
      <c r="Y249" s="10"/>
    </row>
    <row r="250" spans="1:25" x14ac:dyDescent="0.35">
      <c r="A250" s="3" t="s">
        <v>1709</v>
      </c>
      <c r="B250" s="3" t="s">
        <v>1314</v>
      </c>
      <c r="C250" s="5" t="s">
        <v>1315</v>
      </c>
      <c r="D250" s="5" t="s">
        <v>1316</v>
      </c>
      <c r="E250" s="5" t="s">
        <v>1317</v>
      </c>
      <c r="F250" s="5" t="s">
        <v>1316</v>
      </c>
      <c r="G250" s="5" t="s">
        <v>44</v>
      </c>
      <c r="H250" s="7" t="s">
        <v>30</v>
      </c>
      <c r="I250" s="7" t="s">
        <v>37</v>
      </c>
      <c r="J250" s="7" t="s">
        <v>37</v>
      </c>
      <c r="K250" s="7" t="s">
        <v>37</v>
      </c>
      <c r="L250" s="4">
        <v>1975</v>
      </c>
      <c r="M250" s="4">
        <v>1997</v>
      </c>
      <c r="N250" s="4">
        <v>1998</v>
      </c>
      <c r="O250" s="9">
        <v>2021</v>
      </c>
      <c r="P250" s="4" t="s">
        <v>37</v>
      </c>
      <c r="Q250" s="4">
        <v>1</v>
      </c>
      <c r="R250" s="4">
        <v>40</v>
      </c>
      <c r="S250" s="4">
        <v>40</v>
      </c>
      <c r="T250" s="4">
        <v>1</v>
      </c>
      <c r="U250" s="6">
        <v>49</v>
      </c>
      <c r="V250" s="4" t="s">
        <v>1318</v>
      </c>
      <c r="W250" s="7" t="s">
        <v>1319</v>
      </c>
      <c r="X250" s="10" t="s">
        <v>30</v>
      </c>
      <c r="Y250" s="10" t="s">
        <v>30</v>
      </c>
    </row>
    <row r="251" spans="1:25" x14ac:dyDescent="0.35">
      <c r="A251" s="3" t="s">
        <v>1709</v>
      </c>
      <c r="B251" s="3" t="s">
        <v>1320</v>
      </c>
      <c r="C251" s="5" t="s">
        <v>1321</v>
      </c>
      <c r="D251" s="5" t="s">
        <v>1322</v>
      </c>
      <c r="E251" s="5" t="s">
        <v>1323</v>
      </c>
      <c r="F251" s="5" t="s">
        <v>1322</v>
      </c>
      <c r="G251" s="5" t="s">
        <v>114</v>
      </c>
      <c r="H251" s="7" t="s">
        <v>30</v>
      </c>
      <c r="I251" s="7" t="s">
        <v>37</v>
      </c>
      <c r="J251" s="7" t="s">
        <v>37</v>
      </c>
      <c r="K251" s="7" t="s">
        <v>37</v>
      </c>
      <c r="L251" s="4">
        <v>1983</v>
      </c>
      <c r="M251" s="4">
        <v>1993</v>
      </c>
      <c r="N251" s="4">
        <v>1994</v>
      </c>
      <c r="O251" s="9">
        <v>2021</v>
      </c>
      <c r="P251" s="4" t="s">
        <v>37</v>
      </c>
      <c r="Q251" s="4">
        <v>1</v>
      </c>
      <c r="R251" s="4">
        <v>3</v>
      </c>
      <c r="S251" s="4">
        <v>4</v>
      </c>
      <c r="T251" s="4">
        <v>3</v>
      </c>
      <c r="U251" s="4" t="s">
        <v>37</v>
      </c>
      <c r="V251" s="4" t="s">
        <v>37</v>
      </c>
      <c r="W251" s="7" t="s">
        <v>1324</v>
      </c>
      <c r="X251" s="10" t="s">
        <v>30</v>
      </c>
      <c r="Y251" s="10"/>
    </row>
    <row r="252" spans="1:25" x14ac:dyDescent="0.35">
      <c r="A252" s="3" t="s">
        <v>1709</v>
      </c>
      <c r="B252" s="3" t="s">
        <v>1325</v>
      </c>
      <c r="C252" s="5" t="s">
        <v>1326</v>
      </c>
      <c r="D252" s="5" t="s">
        <v>1327</v>
      </c>
      <c r="E252" s="5" t="s">
        <v>1328</v>
      </c>
      <c r="F252" s="5" t="s">
        <v>1327</v>
      </c>
      <c r="G252" s="5" t="s">
        <v>36</v>
      </c>
      <c r="H252" s="7" t="s">
        <v>30</v>
      </c>
      <c r="I252" s="7" t="s">
        <v>37</v>
      </c>
      <c r="J252" s="7" t="s">
        <v>37</v>
      </c>
      <c r="K252" s="7" t="s">
        <v>37</v>
      </c>
      <c r="L252" s="7">
        <v>1997</v>
      </c>
      <c r="M252" s="7">
        <v>1999</v>
      </c>
      <c r="N252" s="7">
        <v>2000</v>
      </c>
      <c r="O252" s="9">
        <v>2021</v>
      </c>
      <c r="P252" s="7" t="s">
        <v>37</v>
      </c>
      <c r="Q252" s="7"/>
      <c r="R252" s="7"/>
      <c r="S252" s="7">
        <v>20</v>
      </c>
      <c r="T252" s="7">
        <v>1</v>
      </c>
      <c r="U252" s="7"/>
      <c r="V252" s="7"/>
      <c r="W252" s="7" t="s">
        <v>1329</v>
      </c>
      <c r="X252" s="10" t="s">
        <v>30</v>
      </c>
      <c r="Y252" s="10" t="s">
        <v>30</v>
      </c>
    </row>
    <row r="253" spans="1:25" x14ac:dyDescent="0.35">
      <c r="A253" s="3" t="s">
        <v>1709</v>
      </c>
      <c r="B253" s="3" t="s">
        <v>1330</v>
      </c>
      <c r="C253" s="5" t="s">
        <v>1331</v>
      </c>
      <c r="D253" s="5" t="s">
        <v>1332</v>
      </c>
      <c r="E253" s="5" t="s">
        <v>1333</v>
      </c>
      <c r="F253" s="5" t="s">
        <v>27</v>
      </c>
      <c r="G253" s="5" t="s">
        <v>44</v>
      </c>
      <c r="H253" s="7" t="s">
        <v>30</v>
      </c>
      <c r="I253" s="7" t="s">
        <v>37</v>
      </c>
      <c r="J253" s="7" t="s">
        <v>37</v>
      </c>
      <c r="K253" s="7" t="s">
        <v>37</v>
      </c>
      <c r="L253" s="4" t="s">
        <v>38</v>
      </c>
      <c r="M253" s="4" t="s">
        <v>37</v>
      </c>
      <c r="N253" s="4">
        <v>2012</v>
      </c>
      <c r="O253" s="9">
        <v>2021</v>
      </c>
      <c r="P253" s="4" t="s">
        <v>37</v>
      </c>
      <c r="Q253" s="4"/>
      <c r="R253" s="4"/>
      <c r="S253" s="4">
        <v>8</v>
      </c>
      <c r="T253" s="23">
        <v>1</v>
      </c>
      <c r="U253" s="4">
        <v>19</v>
      </c>
      <c r="V253" s="4">
        <v>2</v>
      </c>
      <c r="W253" s="7" t="s">
        <v>1334</v>
      </c>
      <c r="X253" s="10" t="s">
        <v>30</v>
      </c>
      <c r="Y253" s="10" t="s">
        <v>30</v>
      </c>
    </row>
    <row r="254" spans="1:25" x14ac:dyDescent="0.35">
      <c r="A254" s="3" t="s">
        <v>1709</v>
      </c>
      <c r="B254" s="3" t="s">
        <v>1335</v>
      </c>
      <c r="C254" s="5" t="s">
        <v>1336</v>
      </c>
      <c r="D254" s="5"/>
      <c r="E254" s="5" t="s">
        <v>1337</v>
      </c>
      <c r="F254" s="5" t="s">
        <v>1337</v>
      </c>
      <c r="G254" s="5" t="s">
        <v>55</v>
      </c>
      <c r="H254" s="7" t="s">
        <v>30</v>
      </c>
      <c r="I254" s="7"/>
      <c r="J254" s="7"/>
      <c r="K254" s="7"/>
      <c r="L254" s="7"/>
      <c r="M254" s="6">
        <v>2024</v>
      </c>
      <c r="N254" s="6">
        <v>2024</v>
      </c>
      <c r="O254" s="9">
        <v>2024</v>
      </c>
      <c r="P254" s="7"/>
      <c r="Q254" s="6">
        <v>1</v>
      </c>
      <c r="R254" s="7"/>
      <c r="S254" s="6">
        <v>1</v>
      </c>
      <c r="T254" s="7"/>
      <c r="U254" s="7"/>
      <c r="V254" s="7"/>
      <c r="W254" s="7" t="s">
        <v>1338</v>
      </c>
      <c r="X254" s="10"/>
      <c r="Y254" s="10"/>
    </row>
    <row r="255" spans="1:25" x14ac:dyDescent="0.35">
      <c r="A255" s="3" t="s">
        <v>1709</v>
      </c>
      <c r="B255" s="3" t="s">
        <v>1339</v>
      </c>
      <c r="C255" s="5" t="s">
        <v>1340</v>
      </c>
      <c r="D255" s="5" t="s">
        <v>1341</v>
      </c>
      <c r="E255" s="5" t="s">
        <v>1342</v>
      </c>
      <c r="F255" s="5" t="s">
        <v>1341</v>
      </c>
      <c r="G255" s="5" t="s">
        <v>55</v>
      </c>
      <c r="H255" s="7" t="s">
        <v>30</v>
      </c>
      <c r="I255" s="7" t="s">
        <v>37</v>
      </c>
      <c r="J255" s="7" t="s">
        <v>1343</v>
      </c>
      <c r="K255" s="7" t="s">
        <v>37</v>
      </c>
      <c r="L255" s="7" t="s">
        <v>38</v>
      </c>
      <c r="M255" s="7" t="s">
        <v>37</v>
      </c>
      <c r="N255" s="7">
        <v>2010</v>
      </c>
      <c r="O255" s="9">
        <v>2021</v>
      </c>
      <c r="P255" s="7" t="s">
        <v>37</v>
      </c>
      <c r="Q255" s="7"/>
      <c r="R255" s="7"/>
      <c r="S255" s="7">
        <v>14</v>
      </c>
      <c r="T255" s="7">
        <v>1</v>
      </c>
      <c r="U255" s="7"/>
      <c r="V255" s="7"/>
      <c r="W255" s="7" t="s">
        <v>1344</v>
      </c>
      <c r="X255" s="10" t="s">
        <v>30</v>
      </c>
      <c r="Y255" s="10" t="s">
        <v>30</v>
      </c>
    </row>
    <row r="256" spans="1:25" x14ac:dyDescent="0.35">
      <c r="A256" s="3" t="s">
        <v>1709</v>
      </c>
      <c r="B256" s="3" t="s">
        <v>1345</v>
      </c>
      <c r="C256" s="5" t="s">
        <v>1346</v>
      </c>
      <c r="D256" s="5" t="s">
        <v>1347</v>
      </c>
      <c r="E256" s="5" t="s">
        <v>1348</v>
      </c>
      <c r="F256" s="5" t="s">
        <v>27</v>
      </c>
      <c r="G256" s="5" t="s">
        <v>55</v>
      </c>
      <c r="H256" s="7" t="s">
        <v>30</v>
      </c>
      <c r="I256" s="7" t="s">
        <v>37</v>
      </c>
      <c r="J256" s="7" t="s">
        <v>37</v>
      </c>
      <c r="K256" s="7" t="s">
        <v>37</v>
      </c>
      <c r="L256" s="4" t="s">
        <v>38</v>
      </c>
      <c r="M256" s="4" t="s">
        <v>37</v>
      </c>
      <c r="N256" s="4">
        <v>1996</v>
      </c>
      <c r="O256" s="9">
        <v>2021</v>
      </c>
      <c r="P256" s="4" t="s">
        <v>37</v>
      </c>
      <c r="Q256" s="4"/>
      <c r="R256" s="4"/>
      <c r="S256" s="4">
        <v>1</v>
      </c>
      <c r="T256" s="4">
        <v>1</v>
      </c>
      <c r="U256" s="4"/>
      <c r="V256" s="4"/>
      <c r="W256" s="7" t="s">
        <v>1349</v>
      </c>
      <c r="X256" s="10" t="s">
        <v>30</v>
      </c>
      <c r="Y256" s="10" t="s">
        <v>30</v>
      </c>
    </row>
    <row r="257" spans="1:25" x14ac:dyDescent="0.35">
      <c r="A257" s="3" t="s">
        <v>1709</v>
      </c>
      <c r="B257" s="3" t="s">
        <v>1350</v>
      </c>
      <c r="C257" s="5" t="s">
        <v>1351</v>
      </c>
      <c r="D257" s="5" t="s">
        <v>1352</v>
      </c>
      <c r="E257" s="5" t="s">
        <v>1353</v>
      </c>
      <c r="F257" s="5" t="s">
        <v>1352</v>
      </c>
      <c r="G257" s="5" t="s">
        <v>29</v>
      </c>
      <c r="H257" s="7" t="s">
        <v>30</v>
      </c>
      <c r="I257" s="7" t="s">
        <v>37</v>
      </c>
      <c r="J257" s="7" t="s">
        <v>37</v>
      </c>
      <c r="K257" s="7" t="s">
        <v>37</v>
      </c>
      <c r="L257" s="4">
        <v>1982</v>
      </c>
      <c r="M257" s="4">
        <v>1995</v>
      </c>
      <c r="N257" s="4">
        <v>1996</v>
      </c>
      <c r="O257" s="9">
        <v>2021</v>
      </c>
      <c r="P257" s="4" t="s">
        <v>37</v>
      </c>
      <c r="Q257" s="4">
        <v>1</v>
      </c>
      <c r="R257" s="4">
        <v>12</v>
      </c>
      <c r="S257" s="4">
        <v>13</v>
      </c>
      <c r="T257" s="4">
        <v>1</v>
      </c>
      <c r="U257" s="4" t="s">
        <v>37</v>
      </c>
      <c r="V257" s="4" t="s">
        <v>37</v>
      </c>
      <c r="W257" s="7" t="s">
        <v>1354</v>
      </c>
      <c r="X257" s="10" t="s">
        <v>30</v>
      </c>
      <c r="Y257" s="10"/>
    </row>
    <row r="258" spans="1:25" x14ac:dyDescent="0.35">
      <c r="A258" s="3" t="s">
        <v>1709</v>
      </c>
      <c r="B258" s="3" t="s">
        <v>1355</v>
      </c>
      <c r="C258" s="5" t="s">
        <v>1356</v>
      </c>
      <c r="D258" s="5" t="s">
        <v>1357</v>
      </c>
      <c r="E258" s="5" t="s">
        <v>1358</v>
      </c>
      <c r="F258" s="5" t="s">
        <v>1357</v>
      </c>
      <c r="G258" s="5" t="s">
        <v>29</v>
      </c>
      <c r="H258" s="7" t="s">
        <v>30</v>
      </c>
      <c r="I258" s="7" t="s">
        <v>37</v>
      </c>
      <c r="J258" s="7" t="s">
        <v>37</v>
      </c>
      <c r="K258" s="7" t="s">
        <v>37</v>
      </c>
      <c r="L258" s="7" t="s">
        <v>38</v>
      </c>
      <c r="M258" s="7" t="s">
        <v>37</v>
      </c>
      <c r="N258" s="7">
        <v>2005</v>
      </c>
      <c r="O258" s="9">
        <v>2021</v>
      </c>
      <c r="P258" s="7" t="s">
        <v>37</v>
      </c>
      <c r="Q258" s="7"/>
      <c r="R258" s="7"/>
      <c r="S258" s="7">
        <v>1</v>
      </c>
      <c r="T258" s="7">
        <v>1</v>
      </c>
      <c r="U258" s="7"/>
      <c r="V258" s="7"/>
      <c r="W258" s="7" t="s">
        <v>1359</v>
      </c>
      <c r="X258" s="10" t="s">
        <v>30</v>
      </c>
      <c r="Y258" s="10" t="s">
        <v>30</v>
      </c>
    </row>
    <row r="259" spans="1:25" x14ac:dyDescent="0.35">
      <c r="A259" s="3" t="s">
        <v>1709</v>
      </c>
      <c r="B259" s="3" t="s">
        <v>1360</v>
      </c>
      <c r="C259" s="5" t="s">
        <v>1361</v>
      </c>
      <c r="D259" s="5" t="s">
        <v>1362</v>
      </c>
      <c r="E259" s="5" t="s">
        <v>1363</v>
      </c>
      <c r="F259" s="5" t="s">
        <v>1362</v>
      </c>
      <c r="G259" s="5" t="s">
        <v>36</v>
      </c>
      <c r="H259" s="7" t="s">
        <v>30</v>
      </c>
      <c r="I259" s="7" t="s">
        <v>37</v>
      </c>
      <c r="J259" s="7" t="s">
        <v>37</v>
      </c>
      <c r="K259" s="7" t="s">
        <v>37</v>
      </c>
      <c r="L259" s="4" t="s">
        <v>38</v>
      </c>
      <c r="M259" s="4" t="s">
        <v>37</v>
      </c>
      <c r="N259" s="4">
        <v>2003</v>
      </c>
      <c r="O259" s="9">
        <v>2021</v>
      </c>
      <c r="P259" s="4" t="s">
        <v>37</v>
      </c>
      <c r="Q259" s="4"/>
      <c r="R259" s="4"/>
      <c r="S259" s="4">
        <v>11</v>
      </c>
      <c r="T259" s="4">
        <v>1</v>
      </c>
      <c r="U259" s="4"/>
      <c r="V259" s="4"/>
      <c r="W259" s="7" t="s">
        <v>1364</v>
      </c>
      <c r="X259" s="10" t="s">
        <v>30</v>
      </c>
      <c r="Y259" s="10"/>
    </row>
    <row r="260" spans="1:25" x14ac:dyDescent="0.35">
      <c r="A260" s="3" t="s">
        <v>1709</v>
      </c>
      <c r="B260" s="3" t="s">
        <v>1365</v>
      </c>
      <c r="C260" s="5" t="s">
        <v>1366</v>
      </c>
      <c r="D260" s="5" t="s">
        <v>1367</v>
      </c>
      <c r="E260" s="5" t="s">
        <v>1368</v>
      </c>
      <c r="F260" s="5" t="s">
        <v>1367</v>
      </c>
      <c r="G260" s="5" t="s">
        <v>36</v>
      </c>
      <c r="H260" s="7" t="s">
        <v>30</v>
      </c>
      <c r="I260" s="7" t="s">
        <v>37</v>
      </c>
      <c r="J260" s="7" t="s">
        <v>37</v>
      </c>
      <c r="K260" s="7" t="s">
        <v>37</v>
      </c>
      <c r="L260" s="7" t="s">
        <v>38</v>
      </c>
      <c r="M260" s="7" t="s">
        <v>37</v>
      </c>
      <c r="N260" s="7">
        <v>2010</v>
      </c>
      <c r="O260" s="9">
        <v>2021</v>
      </c>
      <c r="P260" s="7" t="s">
        <v>37</v>
      </c>
      <c r="Q260" s="7"/>
      <c r="R260" s="7"/>
      <c r="S260" s="7">
        <v>1</v>
      </c>
      <c r="T260" s="7">
        <v>1</v>
      </c>
      <c r="U260" s="7"/>
      <c r="V260" s="7"/>
      <c r="W260" s="7" t="s">
        <v>1369</v>
      </c>
      <c r="X260" s="10" t="s">
        <v>30</v>
      </c>
      <c r="Y260" s="10" t="s">
        <v>30</v>
      </c>
    </row>
    <row r="261" spans="1:25" x14ac:dyDescent="0.35">
      <c r="A261" s="3" t="s">
        <v>1709</v>
      </c>
      <c r="B261" s="3" t="s">
        <v>1370</v>
      </c>
      <c r="C261" s="5" t="s">
        <v>1371</v>
      </c>
      <c r="D261" s="5" t="s">
        <v>1372</v>
      </c>
      <c r="E261" s="5" t="s">
        <v>1373</v>
      </c>
      <c r="F261" s="5" t="s">
        <v>1372</v>
      </c>
      <c r="G261" s="5" t="s">
        <v>55</v>
      </c>
      <c r="H261" s="7" t="s">
        <v>30</v>
      </c>
      <c r="I261" s="7" t="s">
        <v>37</v>
      </c>
      <c r="J261" s="7" t="s">
        <v>37</v>
      </c>
      <c r="K261" s="7" t="s">
        <v>37</v>
      </c>
      <c r="L261" s="4">
        <v>1971</v>
      </c>
      <c r="M261" s="4">
        <v>1993</v>
      </c>
      <c r="N261" s="4">
        <v>1994</v>
      </c>
      <c r="O261" s="9">
        <v>2021</v>
      </c>
      <c r="P261" s="4" t="s">
        <v>37</v>
      </c>
      <c r="Q261" s="4">
        <v>71</v>
      </c>
      <c r="R261" s="4">
        <v>93</v>
      </c>
      <c r="S261" s="4">
        <v>94</v>
      </c>
      <c r="T261" s="4">
        <v>1</v>
      </c>
      <c r="U261" s="4" t="s">
        <v>37</v>
      </c>
      <c r="V261" s="4" t="s">
        <v>37</v>
      </c>
      <c r="W261" s="7" t="s">
        <v>1374</v>
      </c>
      <c r="X261" s="10" t="s">
        <v>30</v>
      </c>
      <c r="Y261" s="10" t="s">
        <v>30</v>
      </c>
    </row>
    <row r="262" spans="1:25" x14ac:dyDescent="0.35">
      <c r="A262" s="3" t="s">
        <v>1709</v>
      </c>
      <c r="B262" s="3" t="s">
        <v>1375</v>
      </c>
      <c r="C262" s="5" t="s">
        <v>1376</v>
      </c>
      <c r="D262" s="5" t="s">
        <v>1377</v>
      </c>
      <c r="E262" s="5" t="s">
        <v>1378</v>
      </c>
      <c r="F262" s="5" t="s">
        <v>1377</v>
      </c>
      <c r="G262" s="5" t="s">
        <v>126</v>
      </c>
      <c r="H262" s="7" t="s">
        <v>30</v>
      </c>
      <c r="I262" s="7" t="s">
        <v>37</v>
      </c>
      <c r="J262" s="7" t="s">
        <v>37</v>
      </c>
      <c r="K262" s="7" t="s">
        <v>37</v>
      </c>
      <c r="L262" s="4" t="s">
        <v>38</v>
      </c>
      <c r="M262" s="4" t="s">
        <v>37</v>
      </c>
      <c r="N262" s="4">
        <v>2000</v>
      </c>
      <c r="O262" s="9">
        <v>2021</v>
      </c>
      <c r="P262" s="4" t="s">
        <v>37</v>
      </c>
      <c r="Q262" s="4"/>
      <c r="R262" s="4"/>
      <c r="S262" s="4">
        <v>8</v>
      </c>
      <c r="T262" s="4">
        <v>1</v>
      </c>
      <c r="U262" s="4" t="s">
        <v>37</v>
      </c>
      <c r="V262" s="4" t="s">
        <v>37</v>
      </c>
      <c r="W262" s="7" t="s">
        <v>1379</v>
      </c>
      <c r="X262" s="10" t="s">
        <v>30</v>
      </c>
      <c r="Y262" s="10" t="s">
        <v>30</v>
      </c>
    </row>
    <row r="263" spans="1:25" x14ac:dyDescent="0.35">
      <c r="A263" s="3" t="s">
        <v>1709</v>
      </c>
      <c r="B263" s="3" t="s">
        <v>1380</v>
      </c>
      <c r="C263" s="5" t="s">
        <v>1381</v>
      </c>
      <c r="D263" s="5" t="s">
        <v>1382</v>
      </c>
      <c r="E263" s="5" t="s">
        <v>1383</v>
      </c>
      <c r="F263" s="5" t="s">
        <v>1382</v>
      </c>
      <c r="G263" s="5" t="s">
        <v>143</v>
      </c>
      <c r="H263" s="7" t="s">
        <v>30</v>
      </c>
      <c r="I263" s="7" t="s">
        <v>37</v>
      </c>
      <c r="J263" s="7" t="s">
        <v>1384</v>
      </c>
      <c r="K263" s="7" t="s">
        <v>37</v>
      </c>
      <c r="L263" s="4" t="s">
        <v>38</v>
      </c>
      <c r="M263" s="4" t="s">
        <v>37</v>
      </c>
      <c r="N263" s="4">
        <v>2000</v>
      </c>
      <c r="O263" s="9">
        <v>2021</v>
      </c>
      <c r="P263" s="4" t="s">
        <v>37</v>
      </c>
      <c r="Q263" s="4"/>
      <c r="R263" s="4"/>
      <c r="S263" s="4">
        <v>24</v>
      </c>
      <c r="T263" s="4">
        <v>1</v>
      </c>
      <c r="U263" s="4" t="s">
        <v>37</v>
      </c>
      <c r="V263" s="4" t="s">
        <v>37</v>
      </c>
      <c r="W263" s="7" t="s">
        <v>1385</v>
      </c>
      <c r="X263" s="10" t="s">
        <v>30</v>
      </c>
      <c r="Y263" s="10"/>
    </row>
    <row r="264" spans="1:25" x14ac:dyDescent="0.35">
      <c r="A264" s="3" t="s">
        <v>1709</v>
      </c>
      <c r="B264" s="3" t="s">
        <v>1386</v>
      </c>
      <c r="C264" s="5" t="s">
        <v>1387</v>
      </c>
      <c r="D264" s="5" t="s">
        <v>1388</v>
      </c>
      <c r="E264" s="5" t="s">
        <v>1389</v>
      </c>
      <c r="F264" s="5" t="s">
        <v>1388</v>
      </c>
      <c r="G264" s="12" t="s">
        <v>102</v>
      </c>
      <c r="H264" s="7" t="s">
        <v>30</v>
      </c>
      <c r="I264" s="7" t="s">
        <v>37</v>
      </c>
      <c r="J264" s="7" t="s">
        <v>37</v>
      </c>
      <c r="K264" s="7" t="s">
        <v>37</v>
      </c>
      <c r="L264" s="4" t="s">
        <v>37</v>
      </c>
      <c r="M264" s="4" t="s">
        <v>37</v>
      </c>
      <c r="N264" s="4">
        <v>2005</v>
      </c>
      <c r="O264" s="9">
        <v>2021</v>
      </c>
      <c r="P264" s="4" t="s">
        <v>37</v>
      </c>
      <c r="Q264" s="4">
        <v>30</v>
      </c>
      <c r="R264" s="4">
        <v>31</v>
      </c>
      <c r="S264" s="4">
        <v>32</v>
      </c>
      <c r="T264" s="4">
        <v>1</v>
      </c>
      <c r="U264" s="4"/>
      <c r="V264" s="4"/>
      <c r="W264" s="7" t="s">
        <v>1390</v>
      </c>
      <c r="X264" s="10" t="s">
        <v>30</v>
      </c>
      <c r="Y264" s="10"/>
    </row>
    <row r="265" spans="1:25" x14ac:dyDescent="0.35">
      <c r="A265" s="3" t="s">
        <v>1709</v>
      </c>
      <c r="B265" s="3" t="s">
        <v>1391</v>
      </c>
      <c r="C265" s="5" t="s">
        <v>1392</v>
      </c>
      <c r="D265" s="5" t="s">
        <v>1393</v>
      </c>
      <c r="E265" s="5" t="s">
        <v>1394</v>
      </c>
      <c r="F265" s="5" t="s">
        <v>1393</v>
      </c>
      <c r="G265" s="5" t="s">
        <v>44</v>
      </c>
      <c r="H265" s="7" t="s">
        <v>30</v>
      </c>
      <c r="I265" s="7" t="s">
        <v>37</v>
      </c>
      <c r="J265" s="7" t="s">
        <v>37</v>
      </c>
      <c r="K265" s="7" t="s">
        <v>37</v>
      </c>
      <c r="L265" s="4">
        <v>1997</v>
      </c>
      <c r="M265" s="4">
        <v>2003</v>
      </c>
      <c r="N265" s="4">
        <v>2004</v>
      </c>
      <c r="O265" s="9">
        <v>2021</v>
      </c>
      <c r="P265" s="4" t="s">
        <v>37</v>
      </c>
      <c r="Q265" s="4">
        <v>9</v>
      </c>
      <c r="R265" s="4">
        <v>15</v>
      </c>
      <c r="S265" s="4">
        <v>16</v>
      </c>
      <c r="T265" s="4">
        <v>1</v>
      </c>
      <c r="U265" s="4" t="s">
        <v>37</v>
      </c>
      <c r="V265" s="4" t="s">
        <v>37</v>
      </c>
      <c r="W265" s="7" t="s">
        <v>1395</v>
      </c>
      <c r="X265" s="10" t="s">
        <v>30</v>
      </c>
      <c r="Y265" s="10" t="s">
        <v>30</v>
      </c>
    </row>
    <row r="266" spans="1:25" x14ac:dyDescent="0.35">
      <c r="A266" s="3" t="s">
        <v>1709</v>
      </c>
      <c r="B266" s="3" t="s">
        <v>1396</v>
      </c>
      <c r="C266" s="5" t="s">
        <v>1397</v>
      </c>
      <c r="D266" s="5" t="s">
        <v>1398</v>
      </c>
      <c r="E266" s="5" t="s">
        <v>1399</v>
      </c>
      <c r="F266" s="5" t="s">
        <v>1398</v>
      </c>
      <c r="G266" s="5" t="s">
        <v>143</v>
      </c>
      <c r="H266" s="7" t="s">
        <v>30</v>
      </c>
      <c r="I266" s="7" t="s">
        <v>37</v>
      </c>
      <c r="J266" s="7" t="s">
        <v>37</v>
      </c>
      <c r="K266" s="7" t="s">
        <v>37</v>
      </c>
      <c r="L266" s="4" t="s">
        <v>38</v>
      </c>
      <c r="M266" s="4" t="s">
        <v>37</v>
      </c>
      <c r="N266" s="4">
        <v>2000</v>
      </c>
      <c r="O266" s="9">
        <v>2021</v>
      </c>
      <c r="P266" s="4" t="s">
        <v>37</v>
      </c>
      <c r="Q266" s="4"/>
      <c r="R266" s="4"/>
      <c r="S266" s="4">
        <v>1</v>
      </c>
      <c r="T266" s="4">
        <v>1</v>
      </c>
      <c r="U266" s="4" t="s">
        <v>37</v>
      </c>
      <c r="V266" s="4" t="s">
        <v>37</v>
      </c>
      <c r="W266" s="7" t="s">
        <v>1400</v>
      </c>
      <c r="X266" s="10" t="s">
        <v>30</v>
      </c>
      <c r="Y266" s="10" t="s">
        <v>30</v>
      </c>
    </row>
    <row r="267" spans="1:25" x14ac:dyDescent="0.35">
      <c r="A267" s="3" t="s">
        <v>1709</v>
      </c>
      <c r="B267" s="3" t="s">
        <v>1401</v>
      </c>
      <c r="C267" s="5" t="s">
        <v>1402</v>
      </c>
      <c r="D267" s="5" t="s">
        <v>1403</v>
      </c>
      <c r="E267" s="5" t="s">
        <v>1404</v>
      </c>
      <c r="F267" s="5" t="s">
        <v>1403</v>
      </c>
      <c r="G267" s="5" t="s">
        <v>179</v>
      </c>
      <c r="H267" s="7" t="s">
        <v>30</v>
      </c>
      <c r="I267" s="7" t="s">
        <v>37</v>
      </c>
      <c r="J267" s="7" t="s">
        <v>37</v>
      </c>
      <c r="K267" s="7" t="s">
        <v>37</v>
      </c>
      <c r="L267" s="7">
        <v>1971</v>
      </c>
      <c r="M267" s="7">
        <v>1993</v>
      </c>
      <c r="N267" s="7">
        <v>1994</v>
      </c>
      <c r="O267" s="9">
        <v>2021</v>
      </c>
      <c r="P267" s="7" t="s">
        <v>37</v>
      </c>
      <c r="Q267" s="7">
        <v>1</v>
      </c>
      <c r="R267" s="7">
        <v>22</v>
      </c>
      <c r="S267" s="7">
        <v>23</v>
      </c>
      <c r="T267" s="7">
        <v>1</v>
      </c>
      <c r="U267" s="7" t="s">
        <v>37</v>
      </c>
      <c r="V267" s="7" t="s">
        <v>37</v>
      </c>
      <c r="W267" s="7" t="s">
        <v>1405</v>
      </c>
      <c r="X267" s="10" t="s">
        <v>30</v>
      </c>
      <c r="Y267" s="10"/>
    </row>
    <row r="268" spans="1:25" x14ac:dyDescent="0.35">
      <c r="A268" s="3" t="s">
        <v>1709</v>
      </c>
      <c r="B268" s="3" t="s">
        <v>1406</v>
      </c>
      <c r="C268" s="5" t="s">
        <v>1407</v>
      </c>
      <c r="D268" s="5" t="s">
        <v>1408</v>
      </c>
      <c r="E268" s="5" t="s">
        <v>1409</v>
      </c>
      <c r="F268" s="5" t="s">
        <v>1408</v>
      </c>
      <c r="G268" s="5" t="s">
        <v>29</v>
      </c>
      <c r="H268" s="7" t="s">
        <v>30</v>
      </c>
      <c r="I268" s="7" t="s">
        <v>37</v>
      </c>
      <c r="J268" s="7" t="s">
        <v>37</v>
      </c>
      <c r="K268" s="7" t="s">
        <v>37</v>
      </c>
      <c r="L268" s="4">
        <v>1972</v>
      </c>
      <c r="M268" s="4">
        <v>1996</v>
      </c>
      <c r="N268" s="4">
        <v>1997</v>
      </c>
      <c r="O268" s="9">
        <v>2021</v>
      </c>
      <c r="P268" s="4" t="s">
        <v>37</v>
      </c>
      <c r="Q268" s="4">
        <v>1</v>
      </c>
      <c r="R268" s="4">
        <v>25</v>
      </c>
      <c r="S268" s="4">
        <v>26</v>
      </c>
      <c r="T268" s="4">
        <v>1</v>
      </c>
      <c r="U268" s="4" t="s">
        <v>37</v>
      </c>
      <c r="V268" s="4" t="s">
        <v>37</v>
      </c>
      <c r="W268" s="7" t="s">
        <v>1410</v>
      </c>
      <c r="X268" s="10" t="s">
        <v>30</v>
      </c>
      <c r="Y268" s="10"/>
    </row>
    <row r="269" spans="1:25" x14ac:dyDescent="0.35">
      <c r="A269" s="3" t="s">
        <v>1709</v>
      </c>
      <c r="B269" s="3" t="s">
        <v>1411</v>
      </c>
      <c r="C269" s="17" t="s">
        <v>1412</v>
      </c>
      <c r="D269" s="5" t="s">
        <v>1413</v>
      </c>
      <c r="E269" s="5" t="s">
        <v>1414</v>
      </c>
      <c r="F269" s="5" t="s">
        <v>1413</v>
      </c>
      <c r="G269" s="17" t="s">
        <v>162</v>
      </c>
      <c r="H269" s="7" t="s">
        <v>30</v>
      </c>
      <c r="I269" s="7" t="s">
        <v>37</v>
      </c>
      <c r="J269" s="7" t="s">
        <v>1415</v>
      </c>
      <c r="K269" s="7" t="s">
        <v>37</v>
      </c>
      <c r="L269" s="7" t="s">
        <v>38</v>
      </c>
      <c r="M269" s="7" t="s">
        <v>37</v>
      </c>
      <c r="N269" s="7">
        <v>1997</v>
      </c>
      <c r="O269" s="9">
        <v>2021</v>
      </c>
      <c r="P269" s="7" t="s">
        <v>37</v>
      </c>
      <c r="Q269" s="7"/>
      <c r="R269" s="7"/>
      <c r="S269" s="7">
        <v>20</v>
      </c>
      <c r="T269" s="7">
        <v>1</v>
      </c>
      <c r="U269" s="7" t="s">
        <v>37</v>
      </c>
      <c r="V269" s="7" t="s">
        <v>37</v>
      </c>
      <c r="W269" s="7" t="s">
        <v>1416</v>
      </c>
      <c r="X269" s="10" t="s">
        <v>30</v>
      </c>
      <c r="Y269" s="10"/>
    </row>
    <row r="270" spans="1:25" x14ac:dyDescent="0.35">
      <c r="A270" s="3" t="s">
        <v>1709</v>
      </c>
      <c r="B270" s="3" t="s">
        <v>1417</v>
      </c>
      <c r="C270" s="17" t="s">
        <v>1418</v>
      </c>
      <c r="D270" s="5" t="s">
        <v>1419</v>
      </c>
      <c r="E270" s="5" t="s">
        <v>1420</v>
      </c>
      <c r="F270" s="5" t="s">
        <v>1419</v>
      </c>
      <c r="G270" s="12" t="s">
        <v>102</v>
      </c>
      <c r="H270" s="7" t="s">
        <v>30</v>
      </c>
      <c r="I270" s="7" t="s">
        <v>37</v>
      </c>
      <c r="J270" s="7" t="s">
        <v>37</v>
      </c>
      <c r="K270" s="7" t="s">
        <v>37</v>
      </c>
      <c r="L270" s="7">
        <v>1983</v>
      </c>
      <c r="M270" s="7">
        <v>1993</v>
      </c>
      <c r="N270" s="7">
        <v>1994</v>
      </c>
      <c r="O270" s="9">
        <v>2021</v>
      </c>
      <c r="P270" s="7" t="s">
        <v>37</v>
      </c>
      <c r="Q270" s="7">
        <v>1</v>
      </c>
      <c r="R270" s="7">
        <v>11</v>
      </c>
      <c r="S270" s="7">
        <v>12</v>
      </c>
      <c r="T270" s="7">
        <v>1</v>
      </c>
      <c r="U270" s="7" t="s">
        <v>37</v>
      </c>
      <c r="V270" s="7" t="s">
        <v>37</v>
      </c>
      <c r="W270" s="7" t="s">
        <v>1421</v>
      </c>
      <c r="X270" s="10" t="s">
        <v>30</v>
      </c>
      <c r="Y270" s="10" t="s">
        <v>30</v>
      </c>
    </row>
    <row r="271" spans="1:25" x14ac:dyDescent="0.35">
      <c r="A271" s="3" t="s">
        <v>1709</v>
      </c>
      <c r="B271" s="3" t="s">
        <v>1422</v>
      </c>
      <c r="C271" s="5" t="s">
        <v>1423</v>
      </c>
      <c r="D271" s="5" t="s">
        <v>1424</v>
      </c>
      <c r="E271" s="5" t="s">
        <v>1425</v>
      </c>
      <c r="F271" s="5" t="s">
        <v>1424</v>
      </c>
      <c r="G271" s="5" t="s">
        <v>114</v>
      </c>
      <c r="H271" s="7" t="s">
        <v>30</v>
      </c>
      <c r="I271" s="7" t="s">
        <v>37</v>
      </c>
      <c r="J271" s="7" t="s">
        <v>37</v>
      </c>
      <c r="K271" s="7" t="s">
        <v>37</v>
      </c>
      <c r="L271" s="4" t="s">
        <v>38</v>
      </c>
      <c r="M271" s="4" t="s">
        <v>37</v>
      </c>
      <c r="N271" s="4">
        <v>1998</v>
      </c>
      <c r="O271" s="9">
        <v>2021</v>
      </c>
      <c r="P271" s="4" t="s">
        <v>37</v>
      </c>
      <c r="Q271" s="4"/>
      <c r="R271" s="4"/>
      <c r="S271" s="4">
        <v>1</v>
      </c>
      <c r="T271" s="4">
        <v>1</v>
      </c>
      <c r="U271" s="4" t="s">
        <v>37</v>
      </c>
      <c r="V271" s="4" t="s">
        <v>37</v>
      </c>
      <c r="W271" s="7" t="s">
        <v>1426</v>
      </c>
      <c r="X271" s="10" t="s">
        <v>30</v>
      </c>
      <c r="Y271" s="10" t="s">
        <v>30</v>
      </c>
    </row>
    <row r="272" spans="1:25" x14ac:dyDescent="0.35">
      <c r="A272" s="3" t="s">
        <v>1709</v>
      </c>
      <c r="B272" s="3" t="s">
        <v>1427</v>
      </c>
      <c r="C272" s="5" t="s">
        <v>1428</v>
      </c>
      <c r="D272" s="5" t="s">
        <v>1429</v>
      </c>
      <c r="E272" s="5" t="s">
        <v>1430</v>
      </c>
      <c r="F272" s="5" t="s">
        <v>1429</v>
      </c>
      <c r="G272" s="5" t="s">
        <v>44</v>
      </c>
      <c r="H272" s="7" t="s">
        <v>30</v>
      </c>
      <c r="I272" s="7" t="s">
        <v>37</v>
      </c>
      <c r="J272" s="7" t="s">
        <v>37</v>
      </c>
      <c r="K272" s="7" t="s">
        <v>37</v>
      </c>
      <c r="L272" s="7" t="s">
        <v>38</v>
      </c>
      <c r="M272" s="7" t="s">
        <v>37</v>
      </c>
      <c r="N272" s="7">
        <v>2004</v>
      </c>
      <c r="O272" s="9">
        <v>2021</v>
      </c>
      <c r="P272" s="7" t="s">
        <v>37</v>
      </c>
      <c r="Q272" s="7"/>
      <c r="R272" s="7"/>
      <c r="S272" s="7">
        <v>1</v>
      </c>
      <c r="T272" s="7">
        <v>1</v>
      </c>
      <c r="U272" s="4" t="s">
        <v>37</v>
      </c>
      <c r="V272" s="7" t="s">
        <v>37</v>
      </c>
      <c r="W272" s="7" t="s">
        <v>1431</v>
      </c>
      <c r="X272" s="10" t="s">
        <v>30</v>
      </c>
      <c r="Y272" s="10"/>
    </row>
    <row r="273" spans="1:25" x14ac:dyDescent="0.35">
      <c r="A273" s="3" t="s">
        <v>1709</v>
      </c>
      <c r="B273" s="3" t="s">
        <v>1432</v>
      </c>
      <c r="C273" s="5" t="s">
        <v>1433</v>
      </c>
      <c r="D273" s="5" t="s">
        <v>1434</v>
      </c>
      <c r="E273" s="5" t="s">
        <v>1435</v>
      </c>
      <c r="F273" s="5" t="s">
        <v>1434</v>
      </c>
      <c r="G273" s="5" t="s">
        <v>44</v>
      </c>
      <c r="H273" s="7" t="s">
        <v>30</v>
      </c>
      <c r="I273" s="7" t="s">
        <v>37</v>
      </c>
      <c r="J273" s="7" t="s">
        <v>37</v>
      </c>
      <c r="K273" s="7" t="s">
        <v>37</v>
      </c>
      <c r="L273" s="4" t="s">
        <v>38</v>
      </c>
      <c r="M273" s="4" t="s">
        <v>37</v>
      </c>
      <c r="N273" s="4">
        <v>2009</v>
      </c>
      <c r="O273" s="9">
        <v>2021</v>
      </c>
      <c r="P273" s="4" t="s">
        <v>37</v>
      </c>
      <c r="Q273" s="4"/>
      <c r="R273" s="4"/>
      <c r="S273" s="4">
        <v>1</v>
      </c>
      <c r="T273" s="4">
        <v>1</v>
      </c>
      <c r="U273" s="4"/>
      <c r="V273" s="4"/>
      <c r="W273" s="7" t="s">
        <v>1436</v>
      </c>
      <c r="X273" s="10" t="s">
        <v>30</v>
      </c>
      <c r="Y273" s="10" t="s">
        <v>30</v>
      </c>
    </row>
    <row r="274" spans="1:25" x14ac:dyDescent="0.35">
      <c r="A274" s="3" t="s">
        <v>1709</v>
      </c>
      <c r="B274" s="3" t="s">
        <v>1437</v>
      </c>
      <c r="C274" s="5" t="s">
        <v>1438</v>
      </c>
      <c r="D274" s="5" t="s">
        <v>1439</v>
      </c>
      <c r="E274" s="5" t="s">
        <v>1440</v>
      </c>
      <c r="F274" s="5" t="s">
        <v>1439</v>
      </c>
      <c r="G274" s="5" t="s">
        <v>179</v>
      </c>
      <c r="H274" s="7" t="s">
        <v>30</v>
      </c>
      <c r="I274" s="7" t="s">
        <v>37</v>
      </c>
      <c r="J274" s="7" t="s">
        <v>37</v>
      </c>
      <c r="K274" s="7" t="s">
        <v>37</v>
      </c>
      <c r="L274" s="7" t="s">
        <v>38</v>
      </c>
      <c r="M274" s="7" t="s">
        <v>37</v>
      </c>
      <c r="N274" s="7">
        <v>2006</v>
      </c>
      <c r="O274" s="9">
        <v>2021</v>
      </c>
      <c r="P274" s="7" t="s">
        <v>37</v>
      </c>
      <c r="Q274" s="7"/>
      <c r="R274" s="7"/>
      <c r="S274" s="7">
        <v>1</v>
      </c>
      <c r="T274" s="7">
        <v>1</v>
      </c>
      <c r="U274" s="4" t="s">
        <v>37</v>
      </c>
      <c r="V274" s="7" t="s">
        <v>37</v>
      </c>
      <c r="W274" s="7" t="s">
        <v>1441</v>
      </c>
      <c r="X274" s="10" t="s">
        <v>30</v>
      </c>
      <c r="Y274" s="10" t="s">
        <v>30</v>
      </c>
    </row>
    <row r="275" spans="1:25" x14ac:dyDescent="0.35">
      <c r="A275" s="3" t="s">
        <v>1709</v>
      </c>
      <c r="B275" s="3" t="s">
        <v>1442</v>
      </c>
      <c r="C275" s="5" t="s">
        <v>1443</v>
      </c>
      <c r="D275" s="5" t="s">
        <v>1444</v>
      </c>
      <c r="E275" s="5" t="s">
        <v>1445</v>
      </c>
      <c r="F275" s="5" t="s">
        <v>1444</v>
      </c>
      <c r="G275" s="5" t="s">
        <v>126</v>
      </c>
      <c r="H275" s="7" t="s">
        <v>30</v>
      </c>
      <c r="I275" s="7" t="s">
        <v>37</v>
      </c>
      <c r="J275" s="7" t="s">
        <v>37</v>
      </c>
      <c r="K275" s="7" t="s">
        <v>37</v>
      </c>
      <c r="L275" s="4" t="s">
        <v>38</v>
      </c>
      <c r="M275" s="4" t="s">
        <v>37</v>
      </c>
      <c r="N275" s="4">
        <v>2006</v>
      </c>
      <c r="O275" s="9">
        <v>2021</v>
      </c>
      <c r="P275" s="4" t="s">
        <v>37</v>
      </c>
      <c r="Q275" s="4"/>
      <c r="R275" s="4"/>
      <c r="S275" s="4">
        <v>6</v>
      </c>
      <c r="T275" s="4">
        <v>1</v>
      </c>
      <c r="U275" s="4"/>
      <c r="V275" s="4"/>
      <c r="W275" s="7" t="s">
        <v>1446</v>
      </c>
      <c r="X275" s="10" t="s">
        <v>30</v>
      </c>
      <c r="Y275" s="10" t="s">
        <v>30</v>
      </c>
    </row>
    <row r="276" spans="1:25" x14ac:dyDescent="0.35">
      <c r="A276" s="3" t="s">
        <v>1709</v>
      </c>
      <c r="B276" s="3" t="s">
        <v>1447</v>
      </c>
      <c r="C276" s="5" t="s">
        <v>1448</v>
      </c>
      <c r="D276" s="5" t="s">
        <v>1449</v>
      </c>
      <c r="E276" s="5" t="s">
        <v>1450</v>
      </c>
      <c r="F276" s="5" t="s">
        <v>1449</v>
      </c>
      <c r="G276" s="5" t="s">
        <v>126</v>
      </c>
      <c r="H276" s="7" t="s">
        <v>30</v>
      </c>
      <c r="I276" s="7" t="s">
        <v>37</v>
      </c>
      <c r="J276" s="7" t="s">
        <v>37</v>
      </c>
      <c r="K276" s="7" t="s">
        <v>37</v>
      </c>
      <c r="L276" s="7">
        <v>1993</v>
      </c>
      <c r="M276" s="7">
        <v>1993</v>
      </c>
      <c r="N276" s="7">
        <v>1994</v>
      </c>
      <c r="O276" s="9">
        <v>2021</v>
      </c>
      <c r="P276" s="7" t="s">
        <v>37</v>
      </c>
      <c r="Q276" s="7">
        <v>1</v>
      </c>
      <c r="R276" s="7">
        <v>1</v>
      </c>
      <c r="S276" s="7">
        <v>2</v>
      </c>
      <c r="T276" s="7">
        <v>1</v>
      </c>
      <c r="U276" s="4" t="s">
        <v>37</v>
      </c>
      <c r="V276" s="7" t="s">
        <v>37</v>
      </c>
      <c r="W276" s="7" t="s">
        <v>1451</v>
      </c>
      <c r="X276" s="10" t="s">
        <v>30</v>
      </c>
      <c r="Y276" s="10" t="s">
        <v>30</v>
      </c>
    </row>
    <row r="277" spans="1:25" x14ac:dyDescent="0.35">
      <c r="A277" s="3" t="s">
        <v>1710</v>
      </c>
      <c r="B277" s="3" t="s">
        <v>1452</v>
      </c>
      <c r="C277" s="5" t="s">
        <v>1453</v>
      </c>
      <c r="D277" s="5"/>
      <c r="E277" s="4" t="s">
        <v>1454</v>
      </c>
      <c r="F277" s="5" t="s">
        <v>1454</v>
      </c>
      <c r="G277" s="5" t="s">
        <v>107</v>
      </c>
      <c r="H277" s="18"/>
      <c r="I277" s="7"/>
      <c r="J277" s="7"/>
      <c r="K277" s="7"/>
      <c r="L277" s="7"/>
      <c r="M277" s="7"/>
      <c r="N277" s="6">
        <v>2024</v>
      </c>
      <c r="O277" s="9" t="s">
        <v>108</v>
      </c>
      <c r="P277" s="7"/>
      <c r="Q277" s="7"/>
      <c r="R277" s="7"/>
      <c r="S277" s="7">
        <v>1</v>
      </c>
      <c r="T277" s="7">
        <v>1</v>
      </c>
      <c r="U277" s="4"/>
      <c r="V277" s="7"/>
      <c r="W277" s="7" t="s">
        <v>1455</v>
      </c>
      <c r="X277" s="10"/>
      <c r="Y277" s="10"/>
    </row>
    <row r="278" spans="1:25" x14ac:dyDescent="0.35">
      <c r="A278" s="3" t="s">
        <v>1709</v>
      </c>
      <c r="B278" s="3" t="s">
        <v>1456</v>
      </c>
      <c r="C278" s="5" t="s">
        <v>1457</v>
      </c>
      <c r="D278" s="5" t="s">
        <v>1458</v>
      </c>
      <c r="E278" s="5" t="s">
        <v>1459</v>
      </c>
      <c r="F278" s="5" t="s">
        <v>1458</v>
      </c>
      <c r="G278" s="5" t="s">
        <v>55</v>
      </c>
      <c r="H278" s="7" t="s">
        <v>30</v>
      </c>
      <c r="I278" s="7" t="s">
        <v>37</v>
      </c>
      <c r="J278" s="7" t="s">
        <v>37</v>
      </c>
      <c r="K278" s="7" t="s">
        <v>37</v>
      </c>
      <c r="L278" s="4" t="s">
        <v>38</v>
      </c>
      <c r="M278" s="4" t="s">
        <v>37</v>
      </c>
      <c r="N278" s="4">
        <v>2000</v>
      </c>
      <c r="O278" s="9">
        <v>2021</v>
      </c>
      <c r="P278" s="4" t="s">
        <v>37</v>
      </c>
      <c r="Q278" s="4"/>
      <c r="R278" s="4"/>
      <c r="S278" s="4">
        <v>1</v>
      </c>
      <c r="T278" s="4">
        <v>1</v>
      </c>
      <c r="U278" s="4"/>
      <c r="V278" s="4"/>
      <c r="W278" s="7" t="s">
        <v>1460</v>
      </c>
      <c r="X278" s="10" t="s">
        <v>30</v>
      </c>
      <c r="Y278" s="10" t="s">
        <v>30</v>
      </c>
    </row>
    <row r="279" spans="1:25" x14ac:dyDescent="0.35">
      <c r="A279" s="3" t="s">
        <v>1709</v>
      </c>
      <c r="B279" s="3" t="s">
        <v>1461</v>
      </c>
      <c r="C279" s="5" t="s">
        <v>1462</v>
      </c>
      <c r="D279" s="5" t="s">
        <v>1463</v>
      </c>
      <c r="E279" s="5" t="s">
        <v>1464</v>
      </c>
      <c r="F279" s="5" t="s">
        <v>1463</v>
      </c>
      <c r="G279" s="5" t="s">
        <v>29</v>
      </c>
      <c r="H279" s="7" t="s">
        <v>30</v>
      </c>
      <c r="I279" s="7" t="s">
        <v>37</v>
      </c>
      <c r="J279" s="7"/>
      <c r="K279" s="7" t="s">
        <v>37</v>
      </c>
      <c r="L279" s="7" t="s">
        <v>38</v>
      </c>
      <c r="M279" s="7" t="s">
        <v>37</v>
      </c>
      <c r="N279" s="24">
        <v>1995</v>
      </c>
      <c r="O279" s="9">
        <v>2021</v>
      </c>
      <c r="P279" s="4" t="s">
        <v>37</v>
      </c>
      <c r="Q279" s="4"/>
      <c r="R279" s="4"/>
      <c r="S279" s="7">
        <v>1</v>
      </c>
      <c r="T279" s="7">
        <v>1</v>
      </c>
      <c r="U279" s="4" t="s">
        <v>37</v>
      </c>
      <c r="V279" s="4" t="s">
        <v>37</v>
      </c>
      <c r="W279" s="7" t="s">
        <v>1465</v>
      </c>
      <c r="X279" s="10" t="s">
        <v>30</v>
      </c>
      <c r="Y279" s="10"/>
    </row>
    <row r="280" spans="1:25" x14ac:dyDescent="0.35">
      <c r="A280" s="3" t="s">
        <v>1709</v>
      </c>
      <c r="B280" s="3" t="s">
        <v>1466</v>
      </c>
      <c r="C280" s="5" t="s">
        <v>1467</v>
      </c>
      <c r="D280" s="5" t="s">
        <v>1468</v>
      </c>
      <c r="E280" s="5" t="s">
        <v>1469</v>
      </c>
      <c r="F280" s="5" t="s">
        <v>1468</v>
      </c>
      <c r="G280" s="5" t="s">
        <v>277</v>
      </c>
      <c r="H280" s="7" t="s">
        <v>30</v>
      </c>
      <c r="I280" s="7" t="s">
        <v>37</v>
      </c>
      <c r="J280" s="7" t="s">
        <v>37</v>
      </c>
      <c r="K280" s="7" t="s">
        <v>37</v>
      </c>
      <c r="L280" s="7">
        <v>1989</v>
      </c>
      <c r="M280" s="7">
        <v>1997</v>
      </c>
      <c r="N280" s="24">
        <v>1998</v>
      </c>
      <c r="O280" s="9">
        <v>2021</v>
      </c>
      <c r="P280" s="7" t="s">
        <v>37</v>
      </c>
      <c r="Q280" s="7">
        <v>1</v>
      </c>
      <c r="R280" s="4">
        <v>7</v>
      </c>
      <c r="S280" s="7">
        <v>8</v>
      </c>
      <c r="T280" s="7">
        <v>1</v>
      </c>
      <c r="U280" s="4" t="s">
        <v>37</v>
      </c>
      <c r="V280" s="4" t="s">
        <v>37</v>
      </c>
      <c r="W280" s="7" t="s">
        <v>1470</v>
      </c>
      <c r="X280" s="10" t="s">
        <v>30</v>
      </c>
      <c r="Y280" s="10" t="s">
        <v>30</v>
      </c>
    </row>
    <row r="281" spans="1:25" x14ac:dyDescent="0.35">
      <c r="A281" s="3" t="s">
        <v>1709</v>
      </c>
      <c r="B281" s="3" t="s">
        <v>1471</v>
      </c>
      <c r="C281" s="5" t="s">
        <v>1472</v>
      </c>
      <c r="D281" s="5" t="s">
        <v>1473</v>
      </c>
      <c r="E281" s="5" t="s">
        <v>1474</v>
      </c>
      <c r="F281" s="5" t="s">
        <v>1473</v>
      </c>
      <c r="G281" s="5" t="s">
        <v>143</v>
      </c>
      <c r="H281" s="7" t="s">
        <v>30</v>
      </c>
      <c r="I281" s="7" t="s">
        <v>37</v>
      </c>
      <c r="J281" s="7" t="s">
        <v>37</v>
      </c>
      <c r="K281" s="7" t="s">
        <v>37</v>
      </c>
      <c r="L281" s="4">
        <v>1973</v>
      </c>
      <c r="M281" s="4">
        <v>1996</v>
      </c>
      <c r="N281" s="25">
        <v>1997</v>
      </c>
      <c r="O281" s="9">
        <v>2021</v>
      </c>
      <c r="P281" s="9" t="s">
        <v>37</v>
      </c>
      <c r="Q281" s="9">
        <v>1</v>
      </c>
      <c r="R281" s="4">
        <v>24</v>
      </c>
      <c r="S281" s="4">
        <v>25</v>
      </c>
      <c r="T281" s="4">
        <v>1</v>
      </c>
      <c r="U281" s="4" t="s">
        <v>37</v>
      </c>
      <c r="V281" s="4" t="s">
        <v>37</v>
      </c>
      <c r="W281" s="7" t="s">
        <v>1475</v>
      </c>
      <c r="X281" s="10" t="s">
        <v>30</v>
      </c>
      <c r="Y281" s="10"/>
    </row>
    <row r="282" spans="1:25" x14ac:dyDescent="0.35">
      <c r="A282" s="3" t="s">
        <v>1709</v>
      </c>
      <c r="B282" s="3" t="s">
        <v>1476</v>
      </c>
      <c r="C282" s="5" t="s">
        <v>1477</v>
      </c>
      <c r="D282" s="5" t="s">
        <v>1478</v>
      </c>
      <c r="E282" s="5" t="s">
        <v>1479</v>
      </c>
      <c r="F282" s="5" t="s">
        <v>1478</v>
      </c>
      <c r="G282" s="5" t="s">
        <v>29</v>
      </c>
      <c r="H282" s="7" t="s">
        <v>30</v>
      </c>
      <c r="I282" s="7" t="s">
        <v>37</v>
      </c>
      <c r="J282" s="7" t="s">
        <v>37</v>
      </c>
      <c r="K282" s="7" t="s">
        <v>37</v>
      </c>
      <c r="L282" s="7" t="s">
        <v>38</v>
      </c>
      <c r="M282" s="7" t="s">
        <v>37</v>
      </c>
      <c r="N282" s="24">
        <v>1997</v>
      </c>
      <c r="O282" s="9">
        <v>2021</v>
      </c>
      <c r="P282" s="9" t="s">
        <v>37</v>
      </c>
      <c r="Q282" s="9"/>
      <c r="R282" s="4"/>
      <c r="S282" s="7">
        <v>1</v>
      </c>
      <c r="T282" s="7">
        <v>1</v>
      </c>
      <c r="U282" s="4"/>
      <c r="V282" s="4"/>
      <c r="W282" s="7" t="s">
        <v>1480</v>
      </c>
      <c r="X282" s="10" t="s">
        <v>30</v>
      </c>
      <c r="Y282" s="10" t="s">
        <v>30</v>
      </c>
    </row>
    <row r="283" spans="1:25" x14ac:dyDescent="0.35">
      <c r="A283" s="3" t="s">
        <v>1709</v>
      </c>
      <c r="B283" s="3" t="s">
        <v>1481</v>
      </c>
      <c r="C283" s="5" t="s">
        <v>1482</v>
      </c>
      <c r="D283" s="5" t="s">
        <v>1483</v>
      </c>
      <c r="E283" s="5" t="s">
        <v>1484</v>
      </c>
      <c r="F283" s="5" t="s">
        <v>1483</v>
      </c>
      <c r="G283" s="5" t="s">
        <v>44</v>
      </c>
      <c r="H283" s="7" t="s">
        <v>30</v>
      </c>
      <c r="I283" s="7" t="s">
        <v>37</v>
      </c>
      <c r="J283" s="7" t="s">
        <v>37</v>
      </c>
      <c r="K283" s="7" t="s">
        <v>37</v>
      </c>
      <c r="L283" s="7">
        <v>2002</v>
      </c>
      <c r="M283" s="7">
        <v>2005</v>
      </c>
      <c r="N283" s="24">
        <v>2006</v>
      </c>
      <c r="O283" s="9">
        <v>2021</v>
      </c>
      <c r="P283" s="4" t="s">
        <v>37</v>
      </c>
      <c r="Q283" s="4">
        <v>1</v>
      </c>
      <c r="R283" s="4">
        <v>4</v>
      </c>
      <c r="S283" s="7">
        <v>5</v>
      </c>
      <c r="T283" s="7">
        <v>1</v>
      </c>
      <c r="U283" s="4" t="s">
        <v>37</v>
      </c>
      <c r="V283" s="4" t="s">
        <v>37</v>
      </c>
      <c r="W283" s="7" t="s">
        <v>1485</v>
      </c>
      <c r="X283" s="10" t="s">
        <v>30</v>
      </c>
      <c r="Y283" s="10" t="s">
        <v>30</v>
      </c>
    </row>
    <row r="284" spans="1:25" x14ac:dyDescent="0.35">
      <c r="A284" s="3" t="s">
        <v>1709</v>
      </c>
      <c r="B284" s="3" t="s">
        <v>1486</v>
      </c>
      <c r="C284" s="5" t="s">
        <v>1487</v>
      </c>
      <c r="D284" s="5" t="s">
        <v>1488</v>
      </c>
      <c r="E284" s="5" t="s">
        <v>1489</v>
      </c>
      <c r="F284" s="5" t="s">
        <v>1489</v>
      </c>
      <c r="G284" s="5" t="s">
        <v>44</v>
      </c>
      <c r="H284" s="7" t="s">
        <v>30</v>
      </c>
      <c r="I284" s="7" t="s">
        <v>37</v>
      </c>
      <c r="J284" s="7" t="s">
        <v>37</v>
      </c>
      <c r="K284" s="7" t="s">
        <v>37</v>
      </c>
      <c r="L284" s="4" t="s">
        <v>38</v>
      </c>
      <c r="M284" s="4" t="s">
        <v>37</v>
      </c>
      <c r="N284" s="25">
        <v>2009</v>
      </c>
      <c r="O284" s="9">
        <v>2021</v>
      </c>
      <c r="P284" s="9" t="s">
        <v>37</v>
      </c>
      <c r="Q284" s="4"/>
      <c r="R284" s="4"/>
      <c r="S284" s="4">
        <v>1</v>
      </c>
      <c r="T284" s="4">
        <v>1</v>
      </c>
      <c r="U284" s="4"/>
      <c r="V284" s="4"/>
      <c r="W284" s="7" t="s">
        <v>1490</v>
      </c>
      <c r="X284" s="10" t="s">
        <v>30</v>
      </c>
      <c r="Y284" s="10" t="s">
        <v>30</v>
      </c>
    </row>
    <row r="285" spans="1:25" x14ac:dyDescent="0.35">
      <c r="A285" s="3" t="s">
        <v>1709</v>
      </c>
      <c r="B285" s="3" t="s">
        <v>1491</v>
      </c>
      <c r="C285" s="5" t="s">
        <v>1492</v>
      </c>
      <c r="D285" s="5" t="s">
        <v>1493</v>
      </c>
      <c r="E285" s="5" t="s">
        <v>1494</v>
      </c>
      <c r="F285" s="5" t="s">
        <v>1493</v>
      </c>
      <c r="G285" s="5" t="s">
        <v>36</v>
      </c>
      <c r="H285" s="7" t="s">
        <v>30</v>
      </c>
      <c r="I285" s="7" t="s">
        <v>37</v>
      </c>
      <c r="J285" s="7" t="s">
        <v>1495</v>
      </c>
      <c r="K285" s="7" t="s">
        <v>37</v>
      </c>
      <c r="L285" s="4" t="s">
        <v>38</v>
      </c>
      <c r="M285" s="4" t="s">
        <v>37</v>
      </c>
      <c r="N285" s="25">
        <v>2016</v>
      </c>
      <c r="O285" s="9">
        <v>2021</v>
      </c>
      <c r="P285" s="9" t="s">
        <v>37</v>
      </c>
      <c r="Q285" s="9"/>
      <c r="R285" s="4"/>
      <c r="S285" s="4">
        <v>26</v>
      </c>
      <c r="T285" s="4">
        <v>1</v>
      </c>
      <c r="U285" s="4"/>
      <c r="V285" s="4"/>
      <c r="W285" s="7" t="s">
        <v>1496</v>
      </c>
      <c r="X285" s="10" t="s">
        <v>30</v>
      </c>
      <c r="Y285" s="10" t="s">
        <v>30</v>
      </c>
    </row>
    <row r="286" spans="1:25" x14ac:dyDescent="0.35">
      <c r="A286" s="3" t="s">
        <v>1709</v>
      </c>
      <c r="B286" s="3" t="s">
        <v>1497</v>
      </c>
      <c r="C286" s="5" t="s">
        <v>1498</v>
      </c>
      <c r="D286" s="5" t="s">
        <v>1499</v>
      </c>
      <c r="E286" s="5" t="s">
        <v>1500</v>
      </c>
      <c r="F286" s="5" t="s">
        <v>27</v>
      </c>
      <c r="G286" s="5" t="s">
        <v>29</v>
      </c>
      <c r="H286" s="7" t="s">
        <v>30</v>
      </c>
      <c r="I286" s="7"/>
      <c r="J286" s="7" t="s">
        <v>1501</v>
      </c>
      <c r="K286" s="7"/>
      <c r="L286" s="9"/>
      <c r="M286" s="4"/>
      <c r="N286" s="25">
        <v>2023</v>
      </c>
      <c r="O286" s="9">
        <v>2023</v>
      </c>
      <c r="P286" s="9"/>
      <c r="Q286" s="9"/>
      <c r="R286" s="4"/>
      <c r="S286" s="4">
        <v>1</v>
      </c>
      <c r="T286" s="4">
        <v>1</v>
      </c>
      <c r="U286" s="4"/>
      <c r="V286" s="4"/>
      <c r="W286" s="7" t="s">
        <v>1502</v>
      </c>
      <c r="X286" s="10"/>
      <c r="Y286" s="10"/>
    </row>
    <row r="287" spans="1:25" x14ac:dyDescent="0.35">
      <c r="A287" s="3" t="s">
        <v>1709</v>
      </c>
      <c r="B287" s="3" t="s">
        <v>1503</v>
      </c>
      <c r="C287" s="5" t="s">
        <v>1504</v>
      </c>
      <c r="D287" s="5" t="s">
        <v>1505</v>
      </c>
      <c r="E287" s="5" t="s">
        <v>1506</v>
      </c>
      <c r="F287" s="5" t="s">
        <v>1505</v>
      </c>
      <c r="G287" s="5" t="s">
        <v>55</v>
      </c>
      <c r="H287" s="7" t="s">
        <v>30</v>
      </c>
      <c r="I287" s="7" t="s">
        <v>37</v>
      </c>
      <c r="J287" s="7" t="s">
        <v>37</v>
      </c>
      <c r="K287" s="7" t="s">
        <v>37</v>
      </c>
      <c r="L287" s="4" t="s">
        <v>38</v>
      </c>
      <c r="M287" s="4" t="s">
        <v>37</v>
      </c>
      <c r="N287" s="25">
        <v>2002</v>
      </c>
      <c r="O287" s="9">
        <v>2021</v>
      </c>
      <c r="P287" s="9" t="s">
        <v>37</v>
      </c>
      <c r="Q287" s="9"/>
      <c r="R287" s="4"/>
      <c r="S287" s="4">
        <v>1</v>
      </c>
      <c r="T287" s="4">
        <v>1</v>
      </c>
      <c r="U287" s="4"/>
      <c r="V287" s="4"/>
      <c r="W287" s="7" t="s">
        <v>1507</v>
      </c>
      <c r="X287" s="10" t="s">
        <v>30</v>
      </c>
      <c r="Y287" s="10" t="s">
        <v>30</v>
      </c>
    </row>
    <row r="288" spans="1:25" x14ac:dyDescent="0.35">
      <c r="A288" s="3" t="s">
        <v>1709</v>
      </c>
      <c r="B288" s="3" t="s">
        <v>1508</v>
      </c>
      <c r="C288" s="5" t="s">
        <v>1509</v>
      </c>
      <c r="D288" s="5"/>
      <c r="E288" s="5" t="s">
        <v>1510</v>
      </c>
      <c r="F288" s="5" t="s">
        <v>1510</v>
      </c>
      <c r="G288" s="5" t="s">
        <v>36</v>
      </c>
      <c r="H288" s="7" t="s">
        <v>30</v>
      </c>
      <c r="I288" s="7"/>
      <c r="J288" s="7"/>
      <c r="K288" s="7"/>
      <c r="L288" s="4"/>
      <c r="M288" s="4"/>
      <c r="N288" s="25">
        <v>2024</v>
      </c>
      <c r="O288" s="9">
        <v>2024</v>
      </c>
      <c r="P288" s="9"/>
      <c r="Q288" s="9"/>
      <c r="R288" s="4"/>
      <c r="S288" s="9">
        <v>1</v>
      </c>
      <c r="T288" s="4" t="s">
        <v>1511</v>
      </c>
      <c r="U288" s="4"/>
      <c r="V288" s="4"/>
      <c r="W288" s="7" t="s">
        <v>1512</v>
      </c>
      <c r="X288" s="10"/>
      <c r="Y288" s="10"/>
    </row>
    <row r="289" spans="1:25" x14ac:dyDescent="0.35">
      <c r="A289" s="3" t="s">
        <v>1709</v>
      </c>
      <c r="B289" s="3" t="s">
        <v>1513</v>
      </c>
      <c r="C289" s="4" t="s">
        <v>1514</v>
      </c>
      <c r="D289" s="5" t="s">
        <v>1515</v>
      </c>
      <c r="E289" s="5" t="s">
        <v>1516</v>
      </c>
      <c r="F289" s="5" t="s">
        <v>1515</v>
      </c>
      <c r="G289" s="5" t="s">
        <v>29</v>
      </c>
      <c r="H289" s="7" t="s">
        <v>30</v>
      </c>
      <c r="I289" s="7" t="s">
        <v>37</v>
      </c>
      <c r="J289" s="7" t="s">
        <v>37</v>
      </c>
      <c r="K289" s="7" t="s">
        <v>37</v>
      </c>
      <c r="L289" s="7">
        <v>1981</v>
      </c>
      <c r="M289" s="7">
        <v>1993</v>
      </c>
      <c r="N289" s="24">
        <v>1994</v>
      </c>
      <c r="O289" s="9">
        <v>2021</v>
      </c>
      <c r="P289" s="9" t="s">
        <v>37</v>
      </c>
      <c r="Q289" s="9">
        <v>1</v>
      </c>
      <c r="R289" s="4">
        <v>13</v>
      </c>
      <c r="S289" s="7">
        <v>14</v>
      </c>
      <c r="T289" s="7">
        <v>1</v>
      </c>
      <c r="U289" s="4" t="s">
        <v>37</v>
      </c>
      <c r="V289" s="4" t="s">
        <v>37</v>
      </c>
      <c r="W289" s="7" t="s">
        <v>1517</v>
      </c>
      <c r="X289" s="10" t="s">
        <v>30</v>
      </c>
      <c r="Y289" s="10"/>
    </row>
    <row r="290" spans="1:25" x14ac:dyDescent="0.35">
      <c r="A290" s="3" t="s">
        <v>1709</v>
      </c>
      <c r="B290" s="3" t="s">
        <v>1518</v>
      </c>
      <c r="C290" s="4" t="s">
        <v>1519</v>
      </c>
      <c r="D290" s="5" t="s">
        <v>1520</v>
      </c>
      <c r="E290" s="5" t="s">
        <v>1521</v>
      </c>
      <c r="F290" s="5" t="s">
        <v>1520</v>
      </c>
      <c r="G290" s="12" t="s">
        <v>102</v>
      </c>
      <c r="H290" s="7" t="s">
        <v>30</v>
      </c>
      <c r="I290" s="7" t="s">
        <v>37</v>
      </c>
      <c r="J290" s="7" t="s">
        <v>37</v>
      </c>
      <c r="K290" s="7" t="s">
        <v>37</v>
      </c>
      <c r="L290" s="7" t="s">
        <v>38</v>
      </c>
      <c r="M290" s="7" t="s">
        <v>37</v>
      </c>
      <c r="N290" s="24">
        <v>2012</v>
      </c>
      <c r="O290" s="9">
        <v>2021</v>
      </c>
      <c r="P290" s="9" t="s">
        <v>37</v>
      </c>
      <c r="Q290" s="9"/>
      <c r="R290" s="4"/>
      <c r="S290" s="7">
        <v>1</v>
      </c>
      <c r="T290" s="7">
        <v>1</v>
      </c>
      <c r="U290" s="4"/>
      <c r="V290" s="4"/>
      <c r="W290" s="7" t="s">
        <v>1522</v>
      </c>
      <c r="X290" s="10" t="s">
        <v>30</v>
      </c>
      <c r="Y290" s="10" t="s">
        <v>30</v>
      </c>
    </row>
    <row r="291" spans="1:25" x14ac:dyDescent="0.35">
      <c r="A291" s="3" t="s">
        <v>1709</v>
      </c>
      <c r="B291" s="3" t="s">
        <v>1523</v>
      </c>
      <c r="C291" s="4" t="s">
        <v>1524</v>
      </c>
      <c r="D291" s="5" t="s">
        <v>1525</v>
      </c>
      <c r="E291" s="5" t="s">
        <v>1526</v>
      </c>
      <c r="F291" s="5" t="s">
        <v>1526</v>
      </c>
      <c r="G291" s="5" t="s">
        <v>36</v>
      </c>
      <c r="H291" s="7" t="s">
        <v>30</v>
      </c>
      <c r="I291" s="7" t="s">
        <v>37</v>
      </c>
      <c r="J291" s="7" t="s">
        <v>37</v>
      </c>
      <c r="K291" s="7" t="s">
        <v>37</v>
      </c>
      <c r="L291" s="7" t="s">
        <v>38</v>
      </c>
      <c r="M291" s="7" t="s">
        <v>37</v>
      </c>
      <c r="N291" s="24">
        <v>2005</v>
      </c>
      <c r="O291" s="9">
        <v>2021</v>
      </c>
      <c r="P291" s="9" t="s">
        <v>37</v>
      </c>
      <c r="Q291" s="9"/>
      <c r="R291" s="4"/>
      <c r="S291" s="7">
        <v>1</v>
      </c>
      <c r="T291" s="7">
        <v>1</v>
      </c>
      <c r="U291" s="4"/>
      <c r="V291" s="4"/>
      <c r="W291" s="7" t="s">
        <v>1527</v>
      </c>
      <c r="X291" s="10" t="s">
        <v>30</v>
      </c>
      <c r="Y291" s="10" t="s">
        <v>30</v>
      </c>
    </row>
    <row r="292" spans="1:25" x14ac:dyDescent="0.35">
      <c r="A292" s="3" t="s">
        <v>1709</v>
      </c>
      <c r="B292" s="3" t="s">
        <v>1528</v>
      </c>
      <c r="C292" s="4" t="s">
        <v>1529</v>
      </c>
      <c r="D292" s="5" t="s">
        <v>1530</v>
      </c>
      <c r="E292" s="5" t="s">
        <v>1531</v>
      </c>
      <c r="F292" s="5" t="s">
        <v>1530</v>
      </c>
      <c r="G292" s="5" t="s">
        <v>36</v>
      </c>
      <c r="H292" s="7" t="s">
        <v>30</v>
      </c>
      <c r="I292" s="7" t="s">
        <v>37</v>
      </c>
      <c r="J292" s="7" t="s">
        <v>37</v>
      </c>
      <c r="K292" s="7" t="s">
        <v>37</v>
      </c>
      <c r="L292" s="4">
        <v>2005</v>
      </c>
      <c r="M292" s="4">
        <v>2006</v>
      </c>
      <c r="N292" s="25">
        <v>2006</v>
      </c>
      <c r="O292" s="9">
        <v>2021</v>
      </c>
      <c r="P292" s="9" t="s">
        <v>37</v>
      </c>
      <c r="Q292" s="9">
        <v>1</v>
      </c>
      <c r="R292" s="4">
        <v>2</v>
      </c>
      <c r="S292" s="4">
        <v>3</v>
      </c>
      <c r="T292" s="4">
        <v>2</v>
      </c>
      <c r="U292" s="4"/>
      <c r="V292" s="4"/>
      <c r="W292" s="7" t="s">
        <v>1532</v>
      </c>
      <c r="X292" s="10" t="s">
        <v>30</v>
      </c>
      <c r="Y292" s="10" t="s">
        <v>30</v>
      </c>
    </row>
    <row r="293" spans="1:25" x14ac:dyDescent="0.35">
      <c r="A293" s="3" t="s">
        <v>1709</v>
      </c>
      <c r="B293" s="3" t="s">
        <v>1533</v>
      </c>
      <c r="C293" s="4" t="s">
        <v>1534</v>
      </c>
      <c r="D293" s="5"/>
      <c r="E293" s="5" t="s">
        <v>1535</v>
      </c>
      <c r="F293" s="5" t="s">
        <v>1535</v>
      </c>
      <c r="G293" s="5" t="s">
        <v>126</v>
      </c>
      <c r="H293" s="7" t="s">
        <v>30</v>
      </c>
      <c r="I293" s="7" t="s">
        <v>37</v>
      </c>
      <c r="J293" s="7" t="s">
        <v>37</v>
      </c>
      <c r="K293" s="7" t="s">
        <v>37</v>
      </c>
      <c r="L293" s="7" t="s">
        <v>38</v>
      </c>
      <c r="M293" s="7" t="s">
        <v>37</v>
      </c>
      <c r="N293" s="24">
        <v>2017</v>
      </c>
      <c r="O293" s="9">
        <v>2021</v>
      </c>
      <c r="P293" s="9" t="s">
        <v>37</v>
      </c>
      <c r="Q293" s="9"/>
      <c r="R293" s="4"/>
      <c r="S293" s="7">
        <v>12</v>
      </c>
      <c r="T293" s="7">
        <v>1</v>
      </c>
      <c r="U293" s="4"/>
      <c r="V293" s="4"/>
      <c r="W293" s="7" t="s">
        <v>1536</v>
      </c>
      <c r="X293" s="10"/>
      <c r="Y293" s="10"/>
    </row>
    <row r="294" spans="1:25" x14ac:dyDescent="0.35">
      <c r="A294" s="3" t="s">
        <v>1709</v>
      </c>
      <c r="B294" s="3" t="s">
        <v>1537</v>
      </c>
      <c r="C294" s="4" t="s">
        <v>1538</v>
      </c>
      <c r="D294" s="17" t="s">
        <v>1539</v>
      </c>
      <c r="E294" s="17" t="s">
        <v>1540</v>
      </c>
      <c r="F294" s="17" t="s">
        <v>1539</v>
      </c>
      <c r="G294" s="17" t="s">
        <v>162</v>
      </c>
      <c r="H294" s="7" t="s">
        <v>30</v>
      </c>
      <c r="I294" s="7" t="s">
        <v>37</v>
      </c>
      <c r="J294" s="7" t="s">
        <v>37</v>
      </c>
      <c r="K294" s="7" t="s">
        <v>37</v>
      </c>
      <c r="L294" s="4" t="s">
        <v>38</v>
      </c>
      <c r="M294" s="4" t="s">
        <v>37</v>
      </c>
      <c r="N294" s="25">
        <v>2016</v>
      </c>
      <c r="O294" s="9">
        <v>2021</v>
      </c>
      <c r="P294" s="9" t="s">
        <v>37</v>
      </c>
      <c r="Q294" s="9"/>
      <c r="R294" s="4"/>
      <c r="S294" s="4">
        <v>12</v>
      </c>
      <c r="T294" s="4">
        <v>1</v>
      </c>
      <c r="U294" s="4"/>
      <c r="V294" s="4"/>
      <c r="W294" s="7" t="s">
        <v>1541</v>
      </c>
      <c r="X294" s="10"/>
      <c r="Y294" s="10"/>
    </row>
    <row r="295" spans="1:25" x14ac:dyDescent="0.35">
      <c r="A295" s="3" t="s">
        <v>1709</v>
      </c>
      <c r="B295" s="3" t="s">
        <v>1542</v>
      </c>
      <c r="C295" s="4" t="s">
        <v>1543</v>
      </c>
      <c r="D295" s="5" t="s">
        <v>1544</v>
      </c>
      <c r="E295" s="5" t="s">
        <v>1545</v>
      </c>
      <c r="F295" s="5" t="s">
        <v>1544</v>
      </c>
      <c r="G295" s="5" t="s">
        <v>36</v>
      </c>
      <c r="H295" s="7" t="s">
        <v>30</v>
      </c>
      <c r="I295" s="7" t="s">
        <v>37</v>
      </c>
      <c r="J295" s="7" t="s">
        <v>37</v>
      </c>
      <c r="K295" s="7" t="s">
        <v>37</v>
      </c>
      <c r="L295" s="7" t="s">
        <v>38</v>
      </c>
      <c r="M295" s="7" t="s">
        <v>37</v>
      </c>
      <c r="N295" s="24">
        <v>2006</v>
      </c>
      <c r="O295" s="9">
        <v>2021</v>
      </c>
      <c r="P295" s="9" t="s">
        <v>37</v>
      </c>
      <c r="Q295" s="9"/>
      <c r="R295" s="4"/>
      <c r="S295" s="7">
        <v>1</v>
      </c>
      <c r="T295" s="7">
        <v>1</v>
      </c>
      <c r="U295" s="4" t="s">
        <v>37</v>
      </c>
      <c r="V295" s="4" t="s">
        <v>37</v>
      </c>
      <c r="W295" s="7" t="s">
        <v>1546</v>
      </c>
      <c r="X295" s="10"/>
      <c r="Y295" s="10" t="s">
        <v>30</v>
      </c>
    </row>
    <row r="296" spans="1:25" x14ac:dyDescent="0.35">
      <c r="A296" s="3" t="s">
        <v>1709</v>
      </c>
      <c r="B296" s="3" t="s">
        <v>1547</v>
      </c>
      <c r="C296" s="4" t="s">
        <v>1548</v>
      </c>
      <c r="D296" s="5" t="s">
        <v>1549</v>
      </c>
      <c r="E296" s="5" t="s">
        <v>1550</v>
      </c>
      <c r="F296" s="5" t="s">
        <v>1549</v>
      </c>
      <c r="G296" s="5" t="s">
        <v>29</v>
      </c>
      <c r="H296" s="7" t="s">
        <v>30</v>
      </c>
      <c r="I296" s="7" t="s">
        <v>37</v>
      </c>
      <c r="J296" s="7" t="s">
        <v>37</v>
      </c>
      <c r="K296" s="7" t="s">
        <v>37</v>
      </c>
      <c r="L296" s="4">
        <v>1989</v>
      </c>
      <c r="M296" s="4">
        <v>1995</v>
      </c>
      <c r="N296" s="25">
        <v>1996</v>
      </c>
      <c r="O296" s="9">
        <v>2021</v>
      </c>
      <c r="P296" s="9" t="s">
        <v>37</v>
      </c>
      <c r="Q296" s="9">
        <v>1</v>
      </c>
      <c r="R296" s="4">
        <v>7</v>
      </c>
      <c r="S296" s="4">
        <v>8</v>
      </c>
      <c r="T296" s="4">
        <v>1</v>
      </c>
      <c r="U296" s="4" t="s">
        <v>37</v>
      </c>
      <c r="V296" s="4" t="s">
        <v>37</v>
      </c>
      <c r="W296" s="7" t="s">
        <v>1551</v>
      </c>
      <c r="X296" s="10" t="s">
        <v>30</v>
      </c>
      <c r="Y296" s="10"/>
    </row>
    <row r="297" spans="1:25" x14ac:dyDescent="0.35">
      <c r="A297" s="3" t="s">
        <v>1709</v>
      </c>
      <c r="B297" s="3" t="s">
        <v>1552</v>
      </c>
      <c r="C297" s="4" t="s">
        <v>1553</v>
      </c>
      <c r="D297" s="5" t="s">
        <v>1554</v>
      </c>
      <c r="E297" s="5" t="s">
        <v>1555</v>
      </c>
      <c r="F297" s="5" t="s">
        <v>1554</v>
      </c>
      <c r="G297" s="5" t="s">
        <v>36</v>
      </c>
      <c r="H297" s="7" t="s">
        <v>30</v>
      </c>
      <c r="I297" s="7" t="s">
        <v>37</v>
      </c>
      <c r="J297" s="7" t="s">
        <v>1556</v>
      </c>
      <c r="K297" s="7" t="s">
        <v>37</v>
      </c>
      <c r="L297" s="7" t="s">
        <v>38</v>
      </c>
      <c r="M297" s="7" t="s">
        <v>37</v>
      </c>
      <c r="N297" s="24">
        <v>2017</v>
      </c>
      <c r="O297" s="9">
        <v>2021</v>
      </c>
      <c r="P297" s="9" t="s">
        <v>37</v>
      </c>
      <c r="Q297" s="9"/>
      <c r="R297" s="4"/>
      <c r="S297" s="7">
        <v>6</v>
      </c>
      <c r="T297" s="7">
        <v>1</v>
      </c>
      <c r="U297" s="4"/>
      <c r="V297" s="4"/>
      <c r="W297" s="7" t="s">
        <v>1557</v>
      </c>
      <c r="X297" s="10" t="s">
        <v>30</v>
      </c>
      <c r="Y297" s="10" t="s">
        <v>30</v>
      </c>
    </row>
    <row r="298" spans="1:25" x14ac:dyDescent="0.35">
      <c r="A298" s="3" t="s">
        <v>1709</v>
      </c>
      <c r="B298" s="3" t="s">
        <v>1558</v>
      </c>
      <c r="C298" s="4" t="s">
        <v>1559</v>
      </c>
      <c r="D298" s="5" t="s">
        <v>1560</v>
      </c>
      <c r="E298" s="5" t="s">
        <v>1561</v>
      </c>
      <c r="F298" s="5" t="s">
        <v>1560</v>
      </c>
      <c r="G298" s="5" t="s">
        <v>36</v>
      </c>
      <c r="H298" s="7" t="s">
        <v>30</v>
      </c>
      <c r="I298" s="7" t="s">
        <v>37</v>
      </c>
      <c r="J298" s="7" t="s">
        <v>37</v>
      </c>
      <c r="K298" s="7" t="s">
        <v>37</v>
      </c>
      <c r="L298" s="4" t="s">
        <v>38</v>
      </c>
      <c r="M298" s="4" t="s">
        <v>37</v>
      </c>
      <c r="N298" s="25">
        <v>2011</v>
      </c>
      <c r="O298" s="9">
        <v>2021</v>
      </c>
      <c r="P298" s="9" t="s">
        <v>37</v>
      </c>
      <c r="Q298" s="9"/>
      <c r="R298" s="4"/>
      <c r="S298" s="4">
        <v>1</v>
      </c>
      <c r="T298" s="4">
        <v>1</v>
      </c>
      <c r="U298" s="4"/>
      <c r="V298" s="4"/>
      <c r="W298" s="7" t="s">
        <v>1562</v>
      </c>
      <c r="X298" s="10" t="s">
        <v>30</v>
      </c>
      <c r="Y298" s="10" t="s">
        <v>30</v>
      </c>
    </row>
    <row r="299" spans="1:25" x14ac:dyDescent="0.35">
      <c r="A299" s="3" t="s">
        <v>1709</v>
      </c>
      <c r="B299" s="3" t="s">
        <v>1563</v>
      </c>
      <c r="C299" s="4" t="s">
        <v>1564</v>
      </c>
      <c r="D299" s="5" t="s">
        <v>1565</v>
      </c>
      <c r="E299" s="5" t="s">
        <v>1566</v>
      </c>
      <c r="F299" s="5" t="s">
        <v>1565</v>
      </c>
      <c r="G299" s="5" t="s">
        <v>36</v>
      </c>
      <c r="H299" s="7" t="s">
        <v>30</v>
      </c>
      <c r="I299" s="7" t="s">
        <v>37</v>
      </c>
      <c r="J299" s="7" t="s">
        <v>37</v>
      </c>
      <c r="K299" s="7" t="s">
        <v>37</v>
      </c>
      <c r="L299" s="7" t="s">
        <v>38</v>
      </c>
      <c r="M299" s="7" t="s">
        <v>37</v>
      </c>
      <c r="N299" s="24">
        <v>2002</v>
      </c>
      <c r="O299" s="9">
        <v>2021</v>
      </c>
      <c r="P299" s="9" t="s">
        <v>37</v>
      </c>
      <c r="Q299" s="9"/>
      <c r="R299" s="4"/>
      <c r="S299" s="7">
        <v>18</v>
      </c>
      <c r="T299" s="7">
        <v>1</v>
      </c>
      <c r="U299" s="4" t="s">
        <v>37</v>
      </c>
      <c r="V299" s="4" t="s">
        <v>37</v>
      </c>
      <c r="W299" s="7" t="s">
        <v>1567</v>
      </c>
      <c r="X299" s="10" t="s">
        <v>30</v>
      </c>
      <c r="Y299" s="10"/>
    </row>
    <row r="300" spans="1:25" x14ac:dyDescent="0.35">
      <c r="A300" s="3" t="s">
        <v>1709</v>
      </c>
      <c r="B300" s="3" t="s">
        <v>1568</v>
      </c>
      <c r="C300" s="4" t="s">
        <v>1569</v>
      </c>
      <c r="D300" s="5" t="s">
        <v>1570</v>
      </c>
      <c r="E300" s="5" t="s">
        <v>1571</v>
      </c>
      <c r="F300" s="5" t="s">
        <v>1570</v>
      </c>
      <c r="G300" s="5" t="s">
        <v>179</v>
      </c>
      <c r="H300" s="7" t="s">
        <v>30</v>
      </c>
      <c r="I300" s="7" t="s">
        <v>37</v>
      </c>
      <c r="J300" s="7" t="s">
        <v>37</v>
      </c>
      <c r="K300" s="7" t="s">
        <v>37</v>
      </c>
      <c r="L300" s="4" t="s">
        <v>38</v>
      </c>
      <c r="M300" s="4" t="s">
        <v>37</v>
      </c>
      <c r="N300" s="25">
        <v>2005</v>
      </c>
      <c r="O300" s="9">
        <v>2021</v>
      </c>
      <c r="P300" s="9" t="s">
        <v>37</v>
      </c>
      <c r="Q300" s="9"/>
      <c r="R300" s="4"/>
      <c r="S300" s="4">
        <v>4</v>
      </c>
      <c r="T300" s="4">
        <v>1</v>
      </c>
      <c r="U300" s="4"/>
      <c r="V300" s="4"/>
      <c r="W300" s="7" t="s">
        <v>1572</v>
      </c>
      <c r="X300" s="10"/>
      <c r="Y300" s="10"/>
    </row>
    <row r="301" spans="1:25" x14ac:dyDescent="0.35">
      <c r="A301" s="3" t="s">
        <v>1709</v>
      </c>
      <c r="B301" s="3" t="s">
        <v>1573</v>
      </c>
      <c r="C301" s="4" t="s">
        <v>1574</v>
      </c>
      <c r="D301" s="5" t="s">
        <v>1575</v>
      </c>
      <c r="E301" s="5" t="s">
        <v>1576</v>
      </c>
      <c r="F301" s="5" t="s">
        <v>1575</v>
      </c>
      <c r="G301" s="5" t="s">
        <v>36</v>
      </c>
      <c r="H301" s="7" t="s">
        <v>30</v>
      </c>
      <c r="I301" s="7" t="s">
        <v>37</v>
      </c>
      <c r="J301" s="7" t="s">
        <v>1577</v>
      </c>
      <c r="K301" s="7" t="s">
        <v>37</v>
      </c>
      <c r="L301" s="4">
        <v>1996</v>
      </c>
      <c r="M301" s="4">
        <v>1999</v>
      </c>
      <c r="N301" s="25">
        <v>2000</v>
      </c>
      <c r="O301" s="9">
        <v>2021</v>
      </c>
      <c r="P301" s="9" t="s">
        <v>37</v>
      </c>
      <c r="Q301" s="9">
        <v>24</v>
      </c>
      <c r="R301" s="4">
        <v>27</v>
      </c>
      <c r="S301" s="4">
        <v>28</v>
      </c>
      <c r="T301" s="4">
        <v>1</v>
      </c>
      <c r="U301" s="4" t="s">
        <v>37</v>
      </c>
      <c r="V301" s="4" t="s">
        <v>37</v>
      </c>
      <c r="W301" s="7" t="s">
        <v>1578</v>
      </c>
      <c r="X301" s="10" t="s">
        <v>30</v>
      </c>
      <c r="Y301" s="10"/>
    </row>
    <row r="302" spans="1:25" x14ac:dyDescent="0.35">
      <c r="A302" s="3" t="s">
        <v>1709</v>
      </c>
      <c r="B302" s="3" t="s">
        <v>1579</v>
      </c>
      <c r="C302" s="4" t="s">
        <v>1580</v>
      </c>
      <c r="D302" s="5" t="s">
        <v>1581</v>
      </c>
      <c r="E302" s="5" t="s">
        <v>1582</v>
      </c>
      <c r="F302" s="5" t="s">
        <v>1581</v>
      </c>
      <c r="G302" s="5" t="s">
        <v>44</v>
      </c>
      <c r="H302" s="7" t="s">
        <v>30</v>
      </c>
      <c r="I302" s="7" t="s">
        <v>37</v>
      </c>
      <c r="J302" s="7" t="s">
        <v>37</v>
      </c>
      <c r="K302" s="7" t="s">
        <v>37</v>
      </c>
      <c r="L302" s="4">
        <v>1977</v>
      </c>
      <c r="M302" s="4">
        <v>2004</v>
      </c>
      <c r="N302" s="25">
        <v>2006</v>
      </c>
      <c r="O302" s="9">
        <v>2021</v>
      </c>
      <c r="P302" s="9" t="s">
        <v>37</v>
      </c>
      <c r="Q302" s="9">
        <v>1</v>
      </c>
      <c r="R302" s="4">
        <v>22</v>
      </c>
      <c r="S302" s="4">
        <v>23</v>
      </c>
      <c r="T302" s="4">
        <v>1</v>
      </c>
      <c r="U302" s="4" t="s">
        <v>37</v>
      </c>
      <c r="V302" s="4" t="s">
        <v>37</v>
      </c>
      <c r="W302" s="7" t="s">
        <v>1583</v>
      </c>
      <c r="X302" s="10" t="s">
        <v>30</v>
      </c>
      <c r="Y302" s="10" t="s">
        <v>30</v>
      </c>
    </row>
    <row r="303" spans="1:25" x14ac:dyDescent="0.35">
      <c r="A303" s="3" t="s">
        <v>1709</v>
      </c>
      <c r="B303" s="3" t="s">
        <v>1584</v>
      </c>
      <c r="C303" s="4" t="s">
        <v>1585</v>
      </c>
      <c r="D303" s="5" t="s">
        <v>1586</v>
      </c>
      <c r="E303" s="5" t="s">
        <v>1587</v>
      </c>
      <c r="F303" s="5" t="s">
        <v>1586</v>
      </c>
      <c r="G303" s="5" t="s">
        <v>126</v>
      </c>
      <c r="H303" s="7" t="s">
        <v>30</v>
      </c>
      <c r="I303" s="7" t="s">
        <v>37</v>
      </c>
      <c r="J303" s="7" t="s">
        <v>1588</v>
      </c>
      <c r="K303" s="7" t="s">
        <v>37</v>
      </c>
      <c r="L303" s="7" t="s">
        <v>38</v>
      </c>
      <c r="M303" s="7" t="s">
        <v>37</v>
      </c>
      <c r="N303" s="24">
        <v>2017</v>
      </c>
      <c r="O303" s="9">
        <v>2021</v>
      </c>
      <c r="P303" s="9" t="s">
        <v>37</v>
      </c>
      <c r="Q303" s="9"/>
      <c r="R303" s="4"/>
      <c r="S303" s="7">
        <v>8</v>
      </c>
      <c r="T303" s="7">
        <v>1</v>
      </c>
      <c r="U303" s="4"/>
      <c r="V303" s="4"/>
      <c r="W303" s="7" t="s">
        <v>1589</v>
      </c>
      <c r="X303" s="10" t="s">
        <v>30</v>
      </c>
      <c r="Y303" s="10" t="s">
        <v>30</v>
      </c>
    </row>
    <row r="304" spans="1:25" x14ac:dyDescent="0.35">
      <c r="A304" s="3" t="s">
        <v>1709</v>
      </c>
      <c r="B304" s="3" t="s">
        <v>1590</v>
      </c>
      <c r="C304" s="4" t="s">
        <v>1591</v>
      </c>
      <c r="D304" s="5" t="s">
        <v>1592</v>
      </c>
      <c r="E304" s="5" t="s">
        <v>1593</v>
      </c>
      <c r="F304" s="5" t="s">
        <v>1592</v>
      </c>
      <c r="G304" s="5" t="s">
        <v>155</v>
      </c>
      <c r="H304" s="7" t="s">
        <v>30</v>
      </c>
      <c r="I304" s="7" t="s">
        <v>37</v>
      </c>
      <c r="J304" s="7" t="s">
        <v>37</v>
      </c>
      <c r="K304" s="7" t="s">
        <v>37</v>
      </c>
      <c r="L304" s="4" t="s">
        <v>38</v>
      </c>
      <c r="M304" s="4" t="s">
        <v>37</v>
      </c>
      <c r="N304" s="25">
        <v>1996</v>
      </c>
      <c r="O304" s="9">
        <v>2021</v>
      </c>
      <c r="P304" s="9" t="s">
        <v>37</v>
      </c>
      <c r="Q304" s="9"/>
      <c r="R304" s="4"/>
      <c r="S304" s="4">
        <v>1</v>
      </c>
      <c r="T304" s="4">
        <v>1</v>
      </c>
      <c r="U304" s="4" t="s">
        <v>37</v>
      </c>
      <c r="V304" s="4" t="s">
        <v>37</v>
      </c>
      <c r="W304" s="7" t="s">
        <v>1594</v>
      </c>
      <c r="X304" s="10" t="s">
        <v>30</v>
      </c>
      <c r="Y304" s="10"/>
    </row>
    <row r="305" spans="1:25" x14ac:dyDescent="0.35">
      <c r="A305" s="3" t="s">
        <v>1709</v>
      </c>
      <c r="B305" s="3" t="s">
        <v>1595</v>
      </c>
      <c r="C305" s="4" t="s">
        <v>1596</v>
      </c>
      <c r="D305" s="5" t="s">
        <v>1597</v>
      </c>
      <c r="E305" s="5" t="s">
        <v>1598</v>
      </c>
      <c r="F305" s="5" t="s">
        <v>1597</v>
      </c>
      <c r="G305" s="5" t="s">
        <v>44</v>
      </c>
      <c r="H305" s="7" t="s">
        <v>30</v>
      </c>
      <c r="I305" s="7" t="s">
        <v>37</v>
      </c>
      <c r="J305" s="7" t="s">
        <v>37</v>
      </c>
      <c r="K305" s="7" t="s">
        <v>37</v>
      </c>
      <c r="L305" s="7" t="s">
        <v>38</v>
      </c>
      <c r="M305" s="7" t="s">
        <v>37</v>
      </c>
      <c r="N305" s="24">
        <v>2010</v>
      </c>
      <c r="O305" s="9">
        <v>2021</v>
      </c>
      <c r="P305" s="9" t="s">
        <v>37</v>
      </c>
      <c r="Q305" s="9"/>
      <c r="R305" s="4"/>
      <c r="S305" s="7">
        <v>1</v>
      </c>
      <c r="T305" s="7">
        <v>1</v>
      </c>
      <c r="U305" s="4"/>
      <c r="V305" s="4"/>
      <c r="W305" s="7" t="s">
        <v>1599</v>
      </c>
      <c r="X305" s="10" t="s">
        <v>30</v>
      </c>
      <c r="Y305" s="10"/>
    </row>
    <row r="306" spans="1:25" x14ac:dyDescent="0.35">
      <c r="A306" s="3" t="s">
        <v>1709</v>
      </c>
      <c r="B306" s="3" t="s">
        <v>1600</v>
      </c>
      <c r="C306" s="4" t="s">
        <v>1601</v>
      </c>
      <c r="D306" s="5" t="s">
        <v>1602</v>
      </c>
      <c r="E306" s="5" t="s">
        <v>1603</v>
      </c>
      <c r="F306" s="5" t="s">
        <v>1602</v>
      </c>
      <c r="G306" s="5" t="s">
        <v>179</v>
      </c>
      <c r="H306" s="7" t="s">
        <v>30</v>
      </c>
      <c r="I306" s="7" t="s">
        <v>37</v>
      </c>
      <c r="J306" s="7" t="s">
        <v>37</v>
      </c>
      <c r="K306" s="7" t="s">
        <v>37</v>
      </c>
      <c r="L306" s="7" t="s">
        <v>38</v>
      </c>
      <c r="M306" s="7" t="s">
        <v>37</v>
      </c>
      <c r="N306" s="24">
        <v>1995</v>
      </c>
      <c r="O306" s="9">
        <v>2021</v>
      </c>
      <c r="P306" s="9" t="s">
        <v>37</v>
      </c>
      <c r="Q306" s="9"/>
      <c r="R306" s="4"/>
      <c r="S306" s="7">
        <v>1</v>
      </c>
      <c r="T306" s="7">
        <v>1</v>
      </c>
      <c r="U306" s="4" t="s">
        <v>37</v>
      </c>
      <c r="V306" s="4" t="s">
        <v>37</v>
      </c>
      <c r="W306" s="7" t="s">
        <v>1604</v>
      </c>
      <c r="X306" s="10" t="s">
        <v>30</v>
      </c>
      <c r="Y306" s="10" t="s">
        <v>30</v>
      </c>
    </row>
    <row r="307" spans="1:25" x14ac:dyDescent="0.35">
      <c r="A307" s="3" t="s">
        <v>1709</v>
      </c>
      <c r="B307" s="3" t="s">
        <v>1605</v>
      </c>
      <c r="C307" s="4" t="s">
        <v>1606</v>
      </c>
      <c r="D307" s="5" t="s">
        <v>1607</v>
      </c>
      <c r="E307" s="5" t="s">
        <v>1608</v>
      </c>
      <c r="F307" s="5" t="s">
        <v>27</v>
      </c>
      <c r="G307" s="5" t="s">
        <v>36</v>
      </c>
      <c r="H307" s="7" t="s">
        <v>30</v>
      </c>
      <c r="I307" s="7" t="s">
        <v>37</v>
      </c>
      <c r="J307" s="7" t="s">
        <v>37</v>
      </c>
      <c r="K307" s="7" t="s">
        <v>37</v>
      </c>
      <c r="L307" s="4" t="s">
        <v>37</v>
      </c>
      <c r="M307" s="4" t="s">
        <v>37</v>
      </c>
      <c r="N307" s="25">
        <v>2022</v>
      </c>
      <c r="O307" s="9">
        <v>2022</v>
      </c>
      <c r="P307" s="9" t="s">
        <v>37</v>
      </c>
      <c r="Q307" s="9"/>
      <c r="R307" s="4"/>
      <c r="S307" s="4">
        <v>1</v>
      </c>
      <c r="T307" s="4">
        <v>1</v>
      </c>
      <c r="U307" s="4"/>
      <c r="V307" s="4"/>
      <c r="W307" s="7" t="s">
        <v>1609</v>
      </c>
      <c r="X307" s="10"/>
      <c r="Y307" s="10"/>
    </row>
    <row r="308" spans="1:25" x14ac:dyDescent="0.35">
      <c r="A308" s="3" t="s">
        <v>1709</v>
      </c>
      <c r="B308" s="3" t="s">
        <v>1610</v>
      </c>
      <c r="C308" s="4" t="s">
        <v>1611</v>
      </c>
      <c r="D308" s="5" t="s">
        <v>1612</v>
      </c>
      <c r="E308" s="5" t="s">
        <v>1613</v>
      </c>
      <c r="F308" s="5" t="s">
        <v>1612</v>
      </c>
      <c r="G308" s="5" t="s">
        <v>143</v>
      </c>
      <c r="H308" s="7" t="s">
        <v>30</v>
      </c>
      <c r="I308" s="7" t="s">
        <v>37</v>
      </c>
      <c r="J308" s="7" t="s">
        <v>37</v>
      </c>
      <c r="K308" s="7" t="s">
        <v>37</v>
      </c>
      <c r="L308" s="4">
        <v>1988</v>
      </c>
      <c r="M308" s="4">
        <v>1995</v>
      </c>
      <c r="N308" s="25">
        <v>1996</v>
      </c>
      <c r="O308" s="9">
        <v>2021</v>
      </c>
      <c r="P308" s="9" t="s">
        <v>37</v>
      </c>
      <c r="Q308" s="9">
        <v>1</v>
      </c>
      <c r="R308" s="4">
        <v>8</v>
      </c>
      <c r="S308" s="4">
        <v>9</v>
      </c>
      <c r="T308" s="4">
        <v>1</v>
      </c>
      <c r="U308" s="4" t="s">
        <v>37</v>
      </c>
      <c r="V308" s="4" t="s">
        <v>37</v>
      </c>
      <c r="W308" s="7" t="s">
        <v>1614</v>
      </c>
      <c r="X308" s="10" t="s">
        <v>30</v>
      </c>
      <c r="Y308" s="10" t="s">
        <v>30</v>
      </c>
    </row>
    <row r="309" spans="1:25" x14ac:dyDescent="0.35">
      <c r="A309" s="3" t="s">
        <v>1709</v>
      </c>
      <c r="B309" s="3" t="s">
        <v>1615</v>
      </c>
      <c r="C309" s="4" t="s">
        <v>1616</v>
      </c>
      <c r="E309" s="5" t="s">
        <v>1617</v>
      </c>
      <c r="F309" s="5" t="s">
        <v>1617</v>
      </c>
      <c r="G309" s="4" t="s">
        <v>1618</v>
      </c>
      <c r="H309" s="21"/>
      <c r="I309" s="7"/>
      <c r="J309" s="7"/>
      <c r="K309" s="7"/>
      <c r="L309" s="4"/>
      <c r="M309" s="4"/>
      <c r="N309" s="25">
        <v>2004</v>
      </c>
      <c r="O309" s="8" t="s">
        <v>27</v>
      </c>
      <c r="P309" s="9"/>
      <c r="Q309" s="9">
        <v>1</v>
      </c>
      <c r="R309" s="4"/>
      <c r="S309" s="9">
        <v>1</v>
      </c>
      <c r="T309" s="9">
        <v>1</v>
      </c>
      <c r="U309" s="4"/>
      <c r="V309" s="4"/>
      <c r="W309" s="7" t="s">
        <v>1619</v>
      </c>
      <c r="X309" s="10"/>
      <c r="Y309" s="10"/>
    </row>
    <row r="310" spans="1:25" x14ac:dyDescent="0.35">
      <c r="A310" s="3" t="s">
        <v>1709</v>
      </c>
      <c r="B310" s="3" t="s">
        <v>1620</v>
      </c>
      <c r="C310" s="4" t="s">
        <v>1621</v>
      </c>
      <c r="D310" s="5" t="s">
        <v>1622</v>
      </c>
      <c r="E310" s="5" t="s">
        <v>1623</v>
      </c>
      <c r="F310" s="5" t="s">
        <v>1622</v>
      </c>
      <c r="G310" s="5" t="s">
        <v>143</v>
      </c>
      <c r="H310" s="7" t="s">
        <v>30</v>
      </c>
      <c r="I310" s="7" t="s">
        <v>37</v>
      </c>
      <c r="J310" s="7" t="s">
        <v>37</v>
      </c>
      <c r="K310" s="7" t="s">
        <v>37</v>
      </c>
      <c r="L310" s="4">
        <v>1983</v>
      </c>
      <c r="M310" s="4">
        <v>1998</v>
      </c>
      <c r="N310" s="25">
        <v>1999</v>
      </c>
      <c r="O310" s="9">
        <v>2021</v>
      </c>
      <c r="P310" s="9" t="s">
        <v>37</v>
      </c>
      <c r="Q310" s="9">
        <v>1</v>
      </c>
      <c r="R310" s="4">
        <v>16</v>
      </c>
      <c r="S310" s="4">
        <v>17</v>
      </c>
      <c r="T310" s="4">
        <v>1</v>
      </c>
      <c r="U310" s="4" t="s">
        <v>37</v>
      </c>
      <c r="V310" s="4" t="s">
        <v>37</v>
      </c>
      <c r="W310" s="7" t="s">
        <v>1624</v>
      </c>
      <c r="X310" s="10" t="s">
        <v>30</v>
      </c>
      <c r="Y310" s="10"/>
    </row>
    <row r="311" spans="1:25" x14ac:dyDescent="0.35">
      <c r="A311" s="3" t="s">
        <v>1709</v>
      </c>
      <c r="B311" s="3" t="s">
        <v>1625</v>
      </c>
      <c r="C311" s="4" t="s">
        <v>1626</v>
      </c>
      <c r="D311" s="5" t="s">
        <v>1627</v>
      </c>
      <c r="E311" s="5" t="s">
        <v>1628</v>
      </c>
      <c r="F311" s="5" t="s">
        <v>1627</v>
      </c>
      <c r="G311" s="5" t="s">
        <v>155</v>
      </c>
      <c r="H311" s="7" t="s">
        <v>30</v>
      </c>
      <c r="I311" s="7" t="s">
        <v>37</v>
      </c>
      <c r="J311" s="7" t="s">
        <v>37</v>
      </c>
      <c r="K311" s="7" t="s">
        <v>37</v>
      </c>
      <c r="L311" s="7" t="s">
        <v>38</v>
      </c>
      <c r="M311" s="7" t="s">
        <v>37</v>
      </c>
      <c r="N311" s="24">
        <v>1994</v>
      </c>
      <c r="O311" s="9">
        <v>2021</v>
      </c>
      <c r="P311" s="9" t="s">
        <v>37</v>
      </c>
      <c r="Q311" s="9"/>
      <c r="R311" s="4"/>
      <c r="S311" s="7">
        <v>5</v>
      </c>
      <c r="T311" s="7">
        <v>1</v>
      </c>
      <c r="U311" s="4" t="s">
        <v>37</v>
      </c>
      <c r="V311" s="4" t="s">
        <v>37</v>
      </c>
      <c r="W311" s="7" t="s">
        <v>1629</v>
      </c>
      <c r="X311" s="10" t="s">
        <v>30</v>
      </c>
      <c r="Y311" s="10"/>
    </row>
    <row r="312" spans="1:25" x14ac:dyDescent="0.35">
      <c r="A312" s="3" t="s">
        <v>1709</v>
      </c>
      <c r="B312" s="3" t="s">
        <v>1630</v>
      </c>
      <c r="C312" s="4" t="s">
        <v>1631</v>
      </c>
      <c r="D312" s="5" t="s">
        <v>1632</v>
      </c>
      <c r="E312" s="5" t="s">
        <v>1633</v>
      </c>
      <c r="F312" s="5" t="s">
        <v>1632</v>
      </c>
      <c r="G312" s="5" t="s">
        <v>55</v>
      </c>
      <c r="H312" s="7" t="s">
        <v>30</v>
      </c>
      <c r="I312" s="7" t="s">
        <v>37</v>
      </c>
      <c r="J312" s="7" t="s">
        <v>37</v>
      </c>
      <c r="K312" s="7" t="s">
        <v>37</v>
      </c>
      <c r="L312" s="7" t="s">
        <v>38</v>
      </c>
      <c r="M312" s="7" t="s">
        <v>37</v>
      </c>
      <c r="N312" s="24">
        <v>1999</v>
      </c>
      <c r="O312" s="9">
        <v>2021</v>
      </c>
      <c r="P312" s="9" t="s">
        <v>37</v>
      </c>
      <c r="Q312" s="9"/>
      <c r="R312" s="4"/>
      <c r="S312" s="7">
        <v>1</v>
      </c>
      <c r="T312" s="7">
        <v>1</v>
      </c>
      <c r="U312" s="4"/>
      <c r="V312" s="4"/>
      <c r="W312" s="7" t="s">
        <v>1634</v>
      </c>
      <c r="X312" s="10" t="s">
        <v>30</v>
      </c>
      <c r="Y312" s="10" t="s">
        <v>30</v>
      </c>
    </row>
    <row r="313" spans="1:25" x14ac:dyDescent="0.35">
      <c r="A313" s="3" t="s">
        <v>1709</v>
      </c>
      <c r="B313" s="3" t="s">
        <v>1635</v>
      </c>
      <c r="C313" s="4" t="s">
        <v>1636</v>
      </c>
      <c r="D313" s="5" t="s">
        <v>1637</v>
      </c>
      <c r="E313" s="5" t="s">
        <v>1638</v>
      </c>
      <c r="F313" s="5" t="s">
        <v>1637</v>
      </c>
      <c r="G313" s="5" t="s">
        <v>55</v>
      </c>
      <c r="H313" s="7" t="s">
        <v>30</v>
      </c>
      <c r="I313" s="7" t="s">
        <v>37</v>
      </c>
      <c r="J313" s="7" t="s">
        <v>37</v>
      </c>
      <c r="K313" s="7" t="s">
        <v>37</v>
      </c>
      <c r="L313" s="4" t="s">
        <v>38</v>
      </c>
      <c r="M313" s="4" t="s">
        <v>37</v>
      </c>
      <c r="N313" s="25">
        <v>2006</v>
      </c>
      <c r="O313" s="9">
        <v>2021</v>
      </c>
      <c r="P313" s="9" t="s">
        <v>37</v>
      </c>
      <c r="Q313" s="9"/>
      <c r="R313" s="4"/>
      <c r="S313" s="4">
        <v>1</v>
      </c>
      <c r="T313" s="4">
        <v>1</v>
      </c>
      <c r="U313" s="4"/>
      <c r="V313" s="4"/>
      <c r="W313" s="7" t="s">
        <v>1639</v>
      </c>
      <c r="X313" s="10" t="s">
        <v>30</v>
      </c>
      <c r="Y313" s="10" t="s">
        <v>30</v>
      </c>
    </row>
    <row r="314" spans="1:25" x14ac:dyDescent="0.35">
      <c r="A314" s="3" t="s">
        <v>1709</v>
      </c>
      <c r="B314" s="3" t="s">
        <v>1640</v>
      </c>
      <c r="C314" s="4" t="s">
        <v>1641</v>
      </c>
      <c r="D314" s="5" t="s">
        <v>1642</v>
      </c>
      <c r="E314" s="5" t="s">
        <v>1643</v>
      </c>
      <c r="F314" s="5" t="s">
        <v>1642</v>
      </c>
      <c r="G314" s="5" t="s">
        <v>44</v>
      </c>
      <c r="H314" s="7" t="s">
        <v>30</v>
      </c>
      <c r="I314" s="7" t="s">
        <v>37</v>
      </c>
      <c r="J314" s="7" t="s">
        <v>1644</v>
      </c>
      <c r="K314" s="7"/>
      <c r="L314" s="7">
        <v>1999</v>
      </c>
      <c r="M314" s="7">
        <v>2004</v>
      </c>
      <c r="N314" s="24">
        <v>2005</v>
      </c>
      <c r="O314" s="9">
        <v>2021</v>
      </c>
      <c r="P314" s="9" t="s">
        <v>37</v>
      </c>
      <c r="Q314" s="9">
        <v>1</v>
      </c>
      <c r="R314" s="4">
        <v>5</v>
      </c>
      <c r="S314" s="7">
        <v>6</v>
      </c>
      <c r="T314" s="7">
        <v>1</v>
      </c>
      <c r="U314" s="4"/>
      <c r="V314" s="4"/>
      <c r="W314" s="7" t="s">
        <v>1645</v>
      </c>
      <c r="X314" s="10" t="s">
        <v>30</v>
      </c>
      <c r="Y314" s="10" t="s">
        <v>30</v>
      </c>
    </row>
    <row r="315" spans="1:25" x14ac:dyDescent="0.35">
      <c r="A315" s="3" t="s">
        <v>1709</v>
      </c>
      <c r="B315" s="3" t="s">
        <v>1646</v>
      </c>
      <c r="C315" s="4" t="s">
        <v>1647</v>
      </c>
      <c r="D315" s="5" t="s">
        <v>1648</v>
      </c>
      <c r="E315" s="5" t="s">
        <v>1649</v>
      </c>
      <c r="F315" s="5" t="s">
        <v>1648</v>
      </c>
      <c r="G315" s="5" t="s">
        <v>179</v>
      </c>
      <c r="H315" s="7" t="s">
        <v>30</v>
      </c>
      <c r="I315" s="7" t="s">
        <v>37</v>
      </c>
      <c r="J315" s="7" t="s">
        <v>37</v>
      </c>
      <c r="K315" s="7" t="s">
        <v>37</v>
      </c>
      <c r="L315" s="4" t="s">
        <v>38</v>
      </c>
      <c r="M315" s="4" t="s">
        <v>37</v>
      </c>
      <c r="N315" s="25">
        <v>1994</v>
      </c>
      <c r="O315" s="9">
        <v>2021</v>
      </c>
      <c r="P315" s="9" t="s">
        <v>37</v>
      </c>
      <c r="Q315" s="9"/>
      <c r="R315" s="4"/>
      <c r="S315" s="4">
        <v>1</v>
      </c>
      <c r="T315" s="4">
        <v>1</v>
      </c>
      <c r="U315" s="4" t="s">
        <v>37</v>
      </c>
      <c r="V315" s="4" t="s">
        <v>37</v>
      </c>
      <c r="W315" s="7" t="s">
        <v>1650</v>
      </c>
      <c r="X315" s="10" t="s">
        <v>30</v>
      </c>
      <c r="Y315" s="10" t="s">
        <v>30</v>
      </c>
    </row>
    <row r="316" spans="1:25" x14ac:dyDescent="0.35">
      <c r="A316" s="3" t="s">
        <v>1709</v>
      </c>
      <c r="B316" s="3" t="s">
        <v>1651</v>
      </c>
      <c r="C316" s="4" t="s">
        <v>1652</v>
      </c>
      <c r="D316" s="5" t="s">
        <v>1653</v>
      </c>
      <c r="E316" s="5" t="s">
        <v>1654</v>
      </c>
      <c r="F316" s="5" t="s">
        <v>1653</v>
      </c>
      <c r="G316" s="5" t="s">
        <v>155</v>
      </c>
      <c r="H316" s="7" t="s">
        <v>30</v>
      </c>
      <c r="I316" s="7" t="s">
        <v>37</v>
      </c>
      <c r="J316" s="7" t="s">
        <v>1655</v>
      </c>
      <c r="K316" s="7" t="s">
        <v>37</v>
      </c>
      <c r="L316" s="4" t="s">
        <v>38</v>
      </c>
      <c r="M316" s="4" t="s">
        <v>37</v>
      </c>
      <c r="N316" s="25">
        <v>2008</v>
      </c>
      <c r="O316" s="9">
        <v>2021</v>
      </c>
      <c r="P316" s="9" t="s">
        <v>37</v>
      </c>
      <c r="Q316" s="9"/>
      <c r="R316" s="4"/>
      <c r="S316" s="4">
        <v>20</v>
      </c>
      <c r="T316" s="4">
        <v>1</v>
      </c>
      <c r="U316" s="4"/>
      <c r="V316" s="4"/>
      <c r="W316" s="7" t="s">
        <v>1656</v>
      </c>
      <c r="X316" s="10" t="s">
        <v>30</v>
      </c>
      <c r="Y316" s="10"/>
    </row>
    <row r="317" spans="1:25" x14ac:dyDescent="0.35">
      <c r="A317" s="3" t="s">
        <v>1709</v>
      </c>
      <c r="B317" s="3" t="s">
        <v>1657</v>
      </c>
      <c r="C317" s="4" t="s">
        <v>1658</v>
      </c>
      <c r="D317" s="5" t="s">
        <v>1659</v>
      </c>
      <c r="E317" s="5" t="s">
        <v>1660</v>
      </c>
      <c r="F317" s="5" t="s">
        <v>1659</v>
      </c>
      <c r="G317" s="5" t="s">
        <v>55</v>
      </c>
      <c r="H317" s="7" t="s">
        <v>30</v>
      </c>
      <c r="I317" s="7" t="s">
        <v>37</v>
      </c>
      <c r="J317" s="7" t="s">
        <v>37</v>
      </c>
      <c r="K317" s="7" t="s">
        <v>37</v>
      </c>
      <c r="L317" s="4" t="s">
        <v>38</v>
      </c>
      <c r="M317" s="4" t="s">
        <v>37</v>
      </c>
      <c r="N317" s="25">
        <v>2012</v>
      </c>
      <c r="O317" s="9">
        <v>2021</v>
      </c>
      <c r="P317" s="9" t="s">
        <v>37</v>
      </c>
      <c r="Q317" s="9"/>
      <c r="R317" s="4"/>
      <c r="S317" s="4">
        <v>33</v>
      </c>
      <c r="T317" s="4">
        <v>1</v>
      </c>
      <c r="U317" s="4"/>
      <c r="V317" s="4"/>
      <c r="W317" s="7" t="s">
        <v>1661</v>
      </c>
      <c r="X317" s="10" t="s">
        <v>30</v>
      </c>
      <c r="Y317" s="10" t="s">
        <v>30</v>
      </c>
    </row>
    <row r="318" spans="1:25" x14ac:dyDescent="0.35">
      <c r="A318" s="3" t="s">
        <v>1709</v>
      </c>
      <c r="B318" s="3" t="s">
        <v>1662</v>
      </c>
      <c r="C318" s="4" t="s">
        <v>1663</v>
      </c>
      <c r="D318" s="5" t="s">
        <v>1664</v>
      </c>
      <c r="E318" s="5" t="s">
        <v>1665</v>
      </c>
      <c r="F318" s="5" t="s">
        <v>1664</v>
      </c>
      <c r="G318" s="5" t="s">
        <v>55</v>
      </c>
      <c r="H318" s="7" t="s">
        <v>30</v>
      </c>
      <c r="I318" s="7" t="s">
        <v>37</v>
      </c>
      <c r="J318" s="7" t="s">
        <v>37</v>
      </c>
      <c r="K318" s="7" t="s">
        <v>37</v>
      </c>
      <c r="L318" s="7" t="s">
        <v>38</v>
      </c>
      <c r="M318" s="7" t="s">
        <v>37</v>
      </c>
      <c r="N318" s="24">
        <v>1996</v>
      </c>
      <c r="O318" s="9">
        <v>2021</v>
      </c>
      <c r="P318" s="9" t="s">
        <v>37</v>
      </c>
      <c r="Q318" s="9"/>
      <c r="R318" s="4"/>
      <c r="S318" s="7">
        <v>1</v>
      </c>
      <c r="T318" s="7">
        <v>1</v>
      </c>
      <c r="U318" s="4"/>
      <c r="V318" s="4"/>
      <c r="W318" s="7" t="s">
        <v>1666</v>
      </c>
      <c r="X318" s="10" t="s">
        <v>30</v>
      </c>
      <c r="Y318" s="10" t="s">
        <v>30</v>
      </c>
    </row>
    <row r="319" spans="1:25" x14ac:dyDescent="0.35">
      <c r="A319" s="3" t="s">
        <v>1709</v>
      </c>
      <c r="B319" s="3" t="s">
        <v>1667</v>
      </c>
      <c r="C319" s="4" t="s">
        <v>1668</v>
      </c>
      <c r="D319" s="17" t="s">
        <v>1669</v>
      </c>
      <c r="E319" s="17" t="s">
        <v>1670</v>
      </c>
      <c r="F319" s="17" t="s">
        <v>1669</v>
      </c>
      <c r="G319" s="17" t="s">
        <v>226</v>
      </c>
      <c r="H319" s="7" t="s">
        <v>30</v>
      </c>
      <c r="I319" s="7" t="s">
        <v>37</v>
      </c>
      <c r="J319" s="7" t="s">
        <v>37</v>
      </c>
      <c r="K319" s="7" t="s">
        <v>1671</v>
      </c>
      <c r="L319" s="7">
        <v>2001</v>
      </c>
      <c r="M319" s="7">
        <v>2006</v>
      </c>
      <c r="N319" s="24">
        <v>2007</v>
      </c>
      <c r="O319" s="9">
        <v>2021</v>
      </c>
      <c r="P319" s="9" t="s">
        <v>37</v>
      </c>
      <c r="Q319" s="9">
        <v>56</v>
      </c>
      <c r="R319" s="4">
        <v>61</v>
      </c>
      <c r="S319" s="7">
        <v>62</v>
      </c>
      <c r="T319" s="7">
        <v>1</v>
      </c>
      <c r="U319" s="4"/>
      <c r="V319" s="4"/>
      <c r="W319" s="7" t="s">
        <v>1672</v>
      </c>
      <c r="X319" s="10" t="s">
        <v>30</v>
      </c>
      <c r="Y319" s="10"/>
    </row>
    <row r="320" spans="1:25" x14ac:dyDescent="0.35">
      <c r="A320" s="3" t="s">
        <v>1709</v>
      </c>
      <c r="B320" s="3" t="s">
        <v>1673</v>
      </c>
      <c r="C320" s="4" t="s">
        <v>1674</v>
      </c>
      <c r="D320" s="17" t="s">
        <v>1675</v>
      </c>
      <c r="E320" s="17" t="s">
        <v>1676</v>
      </c>
      <c r="F320" s="17" t="s">
        <v>1675</v>
      </c>
      <c r="G320" s="17" t="s">
        <v>162</v>
      </c>
      <c r="H320" s="7" t="s">
        <v>30</v>
      </c>
      <c r="I320" s="7" t="s">
        <v>37</v>
      </c>
      <c r="J320" s="7" t="s">
        <v>37</v>
      </c>
      <c r="K320" s="7" t="s">
        <v>37</v>
      </c>
      <c r="L320" s="7" t="s">
        <v>38</v>
      </c>
      <c r="M320" s="7" t="s">
        <v>37</v>
      </c>
      <c r="N320" s="24">
        <v>2007</v>
      </c>
      <c r="O320" s="9">
        <v>2021</v>
      </c>
      <c r="P320" s="9" t="s">
        <v>37</v>
      </c>
      <c r="Q320" s="9"/>
      <c r="R320" s="4"/>
      <c r="S320" s="7">
        <v>1</v>
      </c>
      <c r="T320" s="7">
        <v>1</v>
      </c>
      <c r="U320" s="4" t="s">
        <v>37</v>
      </c>
      <c r="V320" s="4" t="s">
        <v>37</v>
      </c>
      <c r="W320" s="7" t="s">
        <v>1677</v>
      </c>
      <c r="X320" s="10" t="s">
        <v>30</v>
      </c>
      <c r="Y320" s="10" t="s">
        <v>30</v>
      </c>
    </row>
    <row r="321" spans="1:25" x14ac:dyDescent="0.35">
      <c r="A321" s="3" t="s">
        <v>1710</v>
      </c>
      <c r="B321" s="3" t="s">
        <v>1678</v>
      </c>
      <c r="C321" s="4" t="s">
        <v>1679</v>
      </c>
      <c r="D321" s="4"/>
      <c r="E321" s="4" t="s">
        <v>1680</v>
      </c>
      <c r="F321" s="4" t="s">
        <v>1680</v>
      </c>
      <c r="G321" s="4" t="s">
        <v>107</v>
      </c>
      <c r="H321" s="21"/>
      <c r="I321" s="7"/>
      <c r="J321" s="7"/>
      <c r="K321" s="7"/>
      <c r="L321" s="7"/>
      <c r="M321" s="7"/>
      <c r="N321" s="26">
        <v>2023</v>
      </c>
      <c r="O321" s="8" t="s">
        <v>108</v>
      </c>
      <c r="P321" s="9"/>
      <c r="Q321" s="9"/>
      <c r="R321" s="4"/>
      <c r="S321" s="4">
        <v>1</v>
      </c>
      <c r="T321" s="4">
        <v>1</v>
      </c>
      <c r="U321" s="4"/>
      <c r="V321" s="4"/>
      <c r="W321" s="7" t="s">
        <v>1681</v>
      </c>
      <c r="X321" s="10"/>
      <c r="Y321" s="10"/>
    </row>
    <row r="322" spans="1:25" x14ac:dyDescent="0.35">
      <c r="A322" s="3" t="s">
        <v>1709</v>
      </c>
      <c r="B322" s="3" t="s">
        <v>1682</v>
      </c>
      <c r="C322" s="4" t="s">
        <v>1683</v>
      </c>
      <c r="D322" s="5" t="s">
        <v>1684</v>
      </c>
      <c r="E322" s="5" t="s">
        <v>1685</v>
      </c>
      <c r="F322" s="5" t="s">
        <v>1684</v>
      </c>
      <c r="G322" s="5" t="s">
        <v>277</v>
      </c>
      <c r="H322" s="7" t="s">
        <v>30</v>
      </c>
      <c r="I322" s="7" t="s">
        <v>37</v>
      </c>
      <c r="J322" s="7" t="s">
        <v>1686</v>
      </c>
      <c r="K322" s="7" t="s">
        <v>37</v>
      </c>
      <c r="L322" s="4" t="s">
        <v>38</v>
      </c>
      <c r="M322" s="4" t="s">
        <v>37</v>
      </c>
      <c r="N322" s="25">
        <v>2016</v>
      </c>
      <c r="O322" s="9">
        <v>2021</v>
      </c>
      <c r="P322" s="9" t="s">
        <v>37</v>
      </c>
      <c r="Q322" s="9"/>
      <c r="R322" s="4"/>
      <c r="S322" s="4">
        <v>46</v>
      </c>
      <c r="T322" s="4">
        <v>1</v>
      </c>
      <c r="U322" s="4"/>
      <c r="V322" s="4"/>
      <c r="W322" s="7" t="s">
        <v>1687</v>
      </c>
      <c r="X322" s="10" t="s">
        <v>30</v>
      </c>
      <c r="Y322" s="10" t="s">
        <v>30</v>
      </c>
    </row>
    <row r="323" spans="1:25" x14ac:dyDescent="0.35">
      <c r="A323" s="3" t="s">
        <v>1709</v>
      </c>
      <c r="B323" s="3" t="s">
        <v>1688</v>
      </c>
      <c r="C323" s="4" t="s">
        <v>1689</v>
      </c>
      <c r="D323" s="5" t="s">
        <v>1690</v>
      </c>
      <c r="E323" s="5" t="s">
        <v>1691</v>
      </c>
      <c r="F323" s="5" t="s">
        <v>1690</v>
      </c>
      <c r="G323" s="5" t="s">
        <v>55</v>
      </c>
      <c r="H323" s="7" t="s">
        <v>30</v>
      </c>
      <c r="I323" s="7" t="s">
        <v>37</v>
      </c>
      <c r="J323" s="7" t="s">
        <v>37</v>
      </c>
      <c r="K323" s="7" t="s">
        <v>37</v>
      </c>
      <c r="L323" s="4" t="s">
        <v>38</v>
      </c>
      <c r="M323" s="4" t="s">
        <v>37</v>
      </c>
      <c r="N323" s="25">
        <v>2000</v>
      </c>
      <c r="O323" s="9">
        <v>2021</v>
      </c>
      <c r="P323" s="9" t="s">
        <v>37</v>
      </c>
      <c r="Q323" s="9"/>
      <c r="R323" s="4"/>
      <c r="S323" s="4">
        <v>4</v>
      </c>
      <c r="T323" s="4">
        <v>1</v>
      </c>
      <c r="U323" s="4"/>
      <c r="V323" s="4"/>
      <c r="W323" s="7" t="s">
        <v>1692</v>
      </c>
      <c r="X323" s="10" t="s">
        <v>30</v>
      </c>
      <c r="Y323" s="10"/>
    </row>
    <row r="324" spans="1:25" x14ac:dyDescent="0.35">
      <c r="A324" s="3" t="s">
        <v>1709</v>
      </c>
      <c r="B324" s="3" t="s">
        <v>1693</v>
      </c>
      <c r="C324" s="4" t="s">
        <v>1694</v>
      </c>
      <c r="D324" s="5" t="s">
        <v>1695</v>
      </c>
      <c r="E324" s="5" t="s">
        <v>1696</v>
      </c>
      <c r="F324" s="5" t="s">
        <v>27</v>
      </c>
      <c r="G324" s="5" t="s">
        <v>29</v>
      </c>
      <c r="H324" s="7" t="s">
        <v>30</v>
      </c>
      <c r="I324" s="7" t="s">
        <v>37</v>
      </c>
      <c r="J324" s="7"/>
      <c r="K324" s="7" t="s">
        <v>37</v>
      </c>
      <c r="L324" s="4" t="s">
        <v>38</v>
      </c>
      <c r="M324" s="4" t="s">
        <v>37</v>
      </c>
      <c r="N324" s="25">
        <v>2011</v>
      </c>
      <c r="O324" s="9">
        <v>2021</v>
      </c>
      <c r="P324" s="9" t="s">
        <v>37</v>
      </c>
      <c r="Q324" s="9"/>
      <c r="R324" s="4"/>
      <c r="S324" s="4">
        <v>8</v>
      </c>
      <c r="T324" s="4">
        <v>1</v>
      </c>
      <c r="U324" s="4"/>
      <c r="V324" s="4"/>
      <c r="W324" s="7" t="s">
        <v>1697</v>
      </c>
      <c r="X324" s="10" t="s">
        <v>30</v>
      </c>
      <c r="Y324" s="10" t="s">
        <v>30</v>
      </c>
    </row>
    <row r="325" spans="1:25" x14ac:dyDescent="0.35">
      <c r="A325" s="3" t="s">
        <v>1709</v>
      </c>
      <c r="B325" s="3" t="s">
        <v>1698</v>
      </c>
      <c r="C325" s="4" t="s">
        <v>1699</v>
      </c>
      <c r="D325" s="5" t="s">
        <v>1700</v>
      </c>
      <c r="E325" s="5" t="s">
        <v>1701</v>
      </c>
      <c r="F325" s="5" t="s">
        <v>1700</v>
      </c>
      <c r="G325" s="5" t="s">
        <v>226</v>
      </c>
      <c r="H325" s="7" t="s">
        <v>30</v>
      </c>
      <c r="I325" s="7" t="s">
        <v>37</v>
      </c>
      <c r="J325" s="7" t="s">
        <v>37</v>
      </c>
      <c r="K325" s="7" t="s">
        <v>37</v>
      </c>
      <c r="L325" s="6" t="s">
        <v>38</v>
      </c>
      <c r="M325" s="6" t="s">
        <v>37</v>
      </c>
      <c r="N325" s="27">
        <v>2009</v>
      </c>
      <c r="O325" s="9">
        <v>2021</v>
      </c>
      <c r="P325" s="9" t="s">
        <v>37</v>
      </c>
      <c r="Q325" s="9"/>
      <c r="R325" s="4"/>
      <c r="S325" s="6">
        <v>1</v>
      </c>
      <c r="T325" s="6">
        <v>1</v>
      </c>
      <c r="U325" s="4"/>
      <c r="V325" s="4"/>
      <c r="W325" s="7" t="s">
        <v>1702</v>
      </c>
      <c r="X325" s="10" t="s">
        <v>30</v>
      </c>
      <c r="Y325" s="10" t="s">
        <v>30</v>
      </c>
    </row>
    <row r="326" spans="1:25" x14ac:dyDescent="0.35">
      <c r="A326" s="3" t="s">
        <v>1709</v>
      </c>
      <c r="B326" s="3" t="s">
        <v>1703</v>
      </c>
      <c r="C326" s="4" t="s">
        <v>1704</v>
      </c>
      <c r="D326" s="5" t="s">
        <v>1705</v>
      </c>
      <c r="E326" s="5" t="s">
        <v>1706</v>
      </c>
      <c r="F326" s="5" t="s">
        <v>1705</v>
      </c>
      <c r="G326" s="5" t="s">
        <v>114</v>
      </c>
      <c r="H326" s="7" t="s">
        <v>30</v>
      </c>
      <c r="I326" s="7" t="s">
        <v>37</v>
      </c>
      <c r="J326" s="7" t="s">
        <v>1707</v>
      </c>
      <c r="K326" s="7" t="s">
        <v>37</v>
      </c>
      <c r="L326" s="6" t="s">
        <v>38</v>
      </c>
      <c r="M326" s="6" t="s">
        <v>37</v>
      </c>
      <c r="N326" s="27">
        <v>2002</v>
      </c>
      <c r="O326" s="9">
        <v>2021</v>
      </c>
      <c r="P326" s="9" t="s">
        <v>37</v>
      </c>
      <c r="Q326" s="9"/>
      <c r="R326" s="4"/>
      <c r="S326" s="6">
        <v>3</v>
      </c>
      <c r="T326" s="6">
        <v>2</v>
      </c>
      <c r="U326" s="4" t="s">
        <v>37</v>
      </c>
      <c r="V326" s="4" t="s">
        <v>37</v>
      </c>
      <c r="W326" s="7" t="s">
        <v>1708</v>
      </c>
      <c r="X326" s="10" t="s">
        <v>30</v>
      </c>
      <c r="Y326" s="10" t="s">
        <v>30</v>
      </c>
    </row>
  </sheetData>
  <autoFilter ref="A1:Y326" xr:uid="{CF773403-D09B-4952-A7A9-ECE56BC12D1F}"/>
  <dataValidations count="5"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H4:H223 G5:G62 E5 F6:F7 F9:F13 F16:F17 F20:F25 F35 G64:G132 F73:F74 F96:F102 F120:F121 F137:F142 G134:G197 F144:F147 F149:F158 G199:G324 H225:H276 H278:H308 H310:H320 H322:H326" xr:uid="{7CE81D5B-2E7E-4E2C-8026-EB74FD7E37AB}">
      <formula1>9</formula1>
    </dataValidation>
    <dataValidation allowBlank="1" showErrorMessage="1" sqref="B4:H4 B5:C5 E5 G5:H5 F6:H6 B7:C14 F9:F13 F7 I15 G7:H15 B16:C25 F16:H17 J4:K20 F20:F25 K21 J22:J24 K23 J27:K27 B27:C104 J28:J113 K29:K75 F35 F73:F74 K77:K193 G18:H95 F96:H102 B106:C114 J115:J123 B116:C132 J125:J149 F120:F121 B134:C143 F137:F142 G103:H143 F144:H144 B145:C153 J151:J157 F149:F158 F145:F147 J162:J193 J159:J160 I184 J194:K197 B155:C197 B199:C209 B214:C219 B211:C212 J199:K216 K221:K225 K217:K219 J217:J267 B221:C226 G145:H221 H222:H223 G222:G324 K228:K262 B230:C234 H225:H276 B236:C266 K264:K270 B268:C270 J269:J270 I271:I278 H278:H308 I279:J310 H310:H320 I312:J324 H322:H326 I325:I326" xr:uid="{5F1BE6A2-59B1-42EF-9D50-E26853BFBCF8}"/>
    <dataValidation allowBlank="1" errorTitle="List Value" error="Contract Publishing must be selected from the drop-down list." promptTitle="Option set" prompt="Select a value from the drop-down list." sqref="W5:W201 W203:W270 W273 W326" xr:uid="{1725559B-9B57-46B8-A13F-32FAE8B1468A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L5:P197 N198:O198 L199:P270 N273 O271:O308 O310:O326 N326" xr:uid="{17F2A9A1-B095-41F7-ABB9-BFE0ACD938AD}">
      <formula1>4</formula1>
    </dataValidation>
    <dataValidation allowBlank="1" showErrorMessage="1" error=" " promptTitle="Lookup" prompt="This Merged Into record must already exist in Microsoft Dynamics 365 or in this source file." sqref="I5:I14 I16:I21 I23:I69 I71:I183 K76 J158 I185:I197 I199:I270" xr:uid="{FC7E9DCD-4288-4BFA-9D0F-E3CAE1288E20}"/>
  </dataValidations>
  <hyperlinks>
    <hyperlink ref="B5" r:id="rId1" xr:uid="{AB590FCD-68AF-4C4B-A760-65237C942DFE}"/>
    <hyperlink ref="W5" r:id="rId2" xr:uid="{71629B72-2EB1-4ECF-9E97-9E501BA0142F}"/>
    <hyperlink ref="B6" r:id="rId3" xr:uid="{8BE69AA6-8DB0-4FC4-8B7A-5139E16ACE8D}"/>
    <hyperlink ref="C6" r:id="rId4" xr:uid="{502AA2A0-AAFE-4D6F-8E54-C9BAF3C9D6F2}"/>
    <hyperlink ref="B9" r:id="rId5" xr:uid="{A11E5F64-8F8B-4D87-8AEB-49ACA4B6D002}"/>
    <hyperlink ref="B8" r:id="rId6" xr:uid="{13187769-6B1A-4593-9DB1-312E3D73CA5B}"/>
    <hyperlink ref="B7" r:id="rId7" xr:uid="{8464654B-0AED-4DF1-994B-B049E4638D68}"/>
    <hyperlink ref="C7" r:id="rId8" xr:uid="{C328D370-455D-41E4-B03A-8DB38D00D64E}"/>
    <hyperlink ref="J11" r:id="rId9" xr:uid="{119C27D3-10C4-48BC-AB12-C1FC32F77824}"/>
    <hyperlink ref="B11" r:id="rId10" xr:uid="{3E9CADA6-0130-4BA6-A640-A04EA2645082}"/>
    <hyperlink ref="B10" r:id="rId11" xr:uid="{7208786C-C78B-40F1-B6F6-F1C2694E497F}"/>
    <hyperlink ref="B14" r:id="rId12" xr:uid="{111ABAFC-3A74-4254-A0F1-694F04653F4D}"/>
    <hyperlink ref="B12" r:id="rId13" xr:uid="{85FEEB73-1AE8-4EB2-8B46-B3D466812680}"/>
    <hyperlink ref="B13" r:id="rId14" xr:uid="{EB34B07B-972F-4FC0-89CE-8B7FC8060B1F}"/>
    <hyperlink ref="B15" r:id="rId15" xr:uid="{D2BA3269-5324-4D58-858D-6F90C9DD7CFE}"/>
    <hyperlink ref="C13" r:id="rId16" xr:uid="{732C7D26-F748-4D3A-A7B0-1576002BC9EC}"/>
    <hyperlink ref="C14" r:id="rId17" xr:uid="{AEA3EA77-BABA-4CAB-BBF2-9EC53005FD8A}"/>
    <hyperlink ref="B17" r:id="rId18" xr:uid="{387E09BB-71ED-4749-9C7E-ADFC38568D98}"/>
    <hyperlink ref="B16" r:id="rId19" xr:uid="{A39E673C-B019-4155-ABB5-F4C81ABC15BE}"/>
    <hyperlink ref="J20" r:id="rId20" xr:uid="{EC5920FB-4D1B-4620-9161-EDC57CB5918C}"/>
    <hyperlink ref="B18" r:id="rId21" xr:uid="{4D544F89-9BC8-42BF-93B2-1EDCFF27B5D5}"/>
    <hyperlink ref="B20" r:id="rId22" xr:uid="{09C4B363-ABDD-4B9B-B0C9-98D969B25C85}"/>
    <hyperlink ref="W19" r:id="rId23" xr:uid="{94D9B446-E5F0-4FB0-9712-EC256345B38F}"/>
    <hyperlink ref="B21" r:id="rId24" xr:uid="{D2FCBF25-8EC6-4970-9878-8747BE78D600}"/>
    <hyperlink ref="B22" r:id="rId25" xr:uid="{262A2004-5529-444E-BC39-62F691F18032}"/>
    <hyperlink ref="J25" r:id="rId26" display="https://www.emerald.com/insight/publication/issn/0001-253X" xr:uid="{C015794B-6566-44BB-B272-59E0B556DEA9}"/>
    <hyperlink ref="B25" r:id="rId27" xr:uid="{E79DC26D-69DB-4A90-84D5-6C5F9BE93EA5}"/>
    <hyperlink ref="B24" r:id="rId28" xr:uid="{4B4052CD-6BC1-4FF4-9447-23A231BA35F8}"/>
    <hyperlink ref="B23" r:id="rId29" xr:uid="{6FCA0B8F-B184-44E1-82F1-01903E22365F}"/>
    <hyperlink ref="B26" r:id="rId30" xr:uid="{B04C1BD2-8C27-4DEE-A164-92DC17393578}"/>
    <hyperlink ref="J27" r:id="rId31" display="https://www.emerald.com/insight/publication/issn/1351-3036" xr:uid="{75783629-25E7-4546-801E-52C0BBD288BD}"/>
    <hyperlink ref="B27" r:id="rId32" xr:uid="{08C2636A-5204-496A-920A-9BA026C10298}"/>
    <hyperlink ref="B28" r:id="rId33" xr:uid="{D528EB87-D283-4104-9830-7D01E69C05A7}"/>
    <hyperlink ref="B29" r:id="rId34" xr:uid="{736E62C7-0A91-4871-A2E1-081BFF9F0D37}"/>
    <hyperlink ref="J30" r:id="rId35" display="https://www.emerald.com/insight/publication/issn/1355-2503" xr:uid="{611C2792-5064-4439-820D-1CDF937DACBC}"/>
    <hyperlink ref="B31" r:id="rId36" xr:uid="{9041AE75-CAC4-4F73-856D-990E7BA2A99D}"/>
    <hyperlink ref="B32" r:id="rId37" xr:uid="{E9645AA3-4A2C-414C-8601-DD01F8A23730}"/>
    <hyperlink ref="B34" r:id="rId38" xr:uid="{747784B4-06F2-4580-A279-62BBF7393CCB}"/>
    <hyperlink ref="B35" r:id="rId39" xr:uid="{EAA5AFEF-057D-466D-8A90-B801AE8B19B6}"/>
    <hyperlink ref="B36" r:id="rId40" xr:uid="{C98E8C41-3644-408F-BA4F-1F09E5AA3393}"/>
    <hyperlink ref="B41" r:id="rId41" xr:uid="{98A7ED59-D101-4442-BF54-3138EC1AA8D9}"/>
    <hyperlink ref="B40" r:id="rId42" xr:uid="{4FE8D117-F664-42AF-8909-80719A291C98}"/>
    <hyperlink ref="B39" r:id="rId43" xr:uid="{C3D9EF3F-CFF9-4993-8FC0-F1179AA9F6F0}"/>
    <hyperlink ref="B38" r:id="rId44" xr:uid="{9874B61E-CDF9-4AF0-8EE9-02C97C83EF56}"/>
    <hyperlink ref="B37" r:id="rId45" xr:uid="{8221B8D1-36C0-498F-BA9E-17F98ED529C2}"/>
    <hyperlink ref="T38" r:id="rId46" display="http://www.emeraldinsight.com/1753-8335.htm" xr:uid="{0D16AB83-9DB5-41AD-9393-B0282E035B82}"/>
    <hyperlink ref="S38" r:id="rId47" display="http://www.emeraldinsight.com/1747-1117.htm" xr:uid="{8BCF9B9B-3B82-4420-B55B-ED830B6F8343}"/>
    <hyperlink ref="B47" r:id="rId48" xr:uid="{4762DB11-B989-4F07-B4B5-DB151AFC71E2}"/>
    <hyperlink ref="B48" r:id="rId49" xr:uid="{CBB5F3CF-D1AA-495F-AE34-0A1AD2EEDCB0}"/>
    <hyperlink ref="J48" r:id="rId50" display="https://www.emerald.com/insight/publication/acronym/OCLC" xr:uid="{7788719D-5E1E-4B9D-A394-0422419882FE}"/>
    <hyperlink ref="B52" r:id="rId51" xr:uid="{EFBC18D9-D9E8-417B-AAB7-A558B73B9939}"/>
    <hyperlink ref="B54" r:id="rId52" xr:uid="{3D2D3EB2-BA4C-4B70-A2DD-45D67EB690B6}"/>
    <hyperlink ref="B57" r:id="rId53" xr:uid="{4E7E05D2-4C3A-4E55-AC2B-C255EA7EE059}"/>
    <hyperlink ref="B59" r:id="rId54" xr:uid="{1BA68B60-FB0F-4643-ABFD-19AE9C6BDB41}"/>
    <hyperlink ref="B63" r:id="rId55" xr:uid="{4931404C-7B22-4C5B-9A12-378C3A99DFF4}"/>
    <hyperlink ref="B62" r:id="rId56" xr:uid="{F2B5826F-1D57-4852-819D-4C59940DCBA1}"/>
    <hyperlink ref="B61" r:id="rId57" xr:uid="{5F521912-D022-4D13-B607-833E853A0BD7}"/>
    <hyperlink ref="B65" r:id="rId58" xr:uid="{DB34A55B-1C71-454C-9602-C9A18A778FA6}"/>
    <hyperlink ref="B64" r:id="rId59" xr:uid="{9D6228C4-AA1D-41A3-91FA-ED7DB7D78F9B}"/>
    <hyperlink ref="B66" r:id="rId60" xr:uid="{95DEE0C2-40B4-4BFD-8BF2-867FBB1C5382}"/>
    <hyperlink ref="B69" r:id="rId61" xr:uid="{AA4B873E-FED3-4A1C-8B78-7624972B04F8}"/>
    <hyperlink ref="W68" r:id="rId62" xr:uid="{63303ED7-C7E2-4BE5-AC42-B289E5FAB9AD}"/>
    <hyperlink ref="B70" r:id="rId63" xr:uid="{8861DE32-6D2E-4D0B-81F8-ADB576F3C5BE}"/>
    <hyperlink ref="B74" r:id="rId64" xr:uid="{EA19BD6D-6FA7-4B57-9F3E-9E2D89F6CFD7}"/>
    <hyperlink ref="B73" r:id="rId65" xr:uid="{078320A0-3D47-4605-A0F6-B48DF4A52CA8}"/>
    <hyperlink ref="B72" r:id="rId66" xr:uid="{E8D12EB2-760D-4A53-B558-FC4B7BF3F1C6}"/>
    <hyperlink ref="B77" r:id="rId67" xr:uid="{F94B7A36-00C4-492A-9B90-308B7DD030C5}"/>
    <hyperlink ref="B75" r:id="rId68" xr:uid="{10AEFD79-6C53-4D28-97C7-19B0E618134F}"/>
    <hyperlink ref="B76" r:id="rId69" xr:uid="{1B2FCD00-F177-4163-87FE-B03064164821}"/>
    <hyperlink ref="B78" r:id="rId70" xr:uid="{6F2DD954-2A01-4B89-8DAE-1F977FB59671}"/>
    <hyperlink ref="B79" r:id="rId71" xr:uid="{2A7A29F5-87AE-411A-A176-1627FBA46F94}"/>
    <hyperlink ref="B82" r:id="rId72" xr:uid="{DB4D67E9-57C9-4B8A-8D0B-8CFE3EE8523D}"/>
    <hyperlink ref="B83" r:id="rId73" xr:uid="{0BB2631D-7B5E-4929-B72E-B8E5125CED79}"/>
    <hyperlink ref="J83" r:id="rId74" display="https://www.emerald.com/insight/publication/acronym/OTP" xr:uid="{33614FD0-E072-488D-AADD-70E3C4799E04}"/>
    <hyperlink ref="B87" r:id="rId75" xr:uid="{43531287-0987-4BED-A59A-21A904F00A0E}"/>
    <hyperlink ref="W89" r:id="rId76" display="https://eur01.safelinks.protection.outlook.com/?url=https%3A%2F%2Fwww.emerald.com%2Finsight%2Fpublication%2Fissn%2F1756-8692&amp;data=04%7C01%7Cphowley%40emerald.com%7C9fa136c689b042faf23a08d9f145aea0%7C5b676a7cfb55459ea055957950801843%7C0%7C0%7C637806103849061668%7CUnknown%7CTWFpbGZsb3d8eyJWIjoiMC4wLjAwMDAiLCJQIjoiV2luMzIiLCJBTiI6Ik1haWwiLCJXVCI6Mn0%3D%7C3000&amp;sdata=eSfkKNFiygoUFnO3sIOjk%2BDUAte9KcoH21HOrIzjGYs%3D&amp;reserved=0" xr:uid="{BBAB70D0-3FD4-4E6C-B188-412729CF07E4}"/>
    <hyperlink ref="C89" r:id="rId77" xr:uid="{6EECFF8D-B461-47B6-8BBA-8DE0A5765E03}"/>
    <hyperlink ref="B89" r:id="rId78" xr:uid="{DE74DFB9-3AFA-441C-A75E-D3C4CBDF21B7}"/>
    <hyperlink ref="B92" r:id="rId79" xr:uid="{368084AF-26CB-46E5-9BFC-152464AB7463}"/>
    <hyperlink ref="B94" r:id="rId80" xr:uid="{7CF49D15-5C10-48E7-B3A3-69702AD7D4E7}"/>
    <hyperlink ref="B101" r:id="rId81" xr:uid="{2CDB79E6-B144-4C05-89CD-7ADC792C89F6}"/>
    <hyperlink ref="J101" r:id="rId82" xr:uid="{EB807223-CE9E-482B-B76B-7755C674202F}"/>
    <hyperlink ref="B104" r:id="rId83" xr:uid="{64FD81A0-ED11-432B-96D2-76ED8CF13CAC}"/>
    <hyperlink ref="B103" r:id="rId84" xr:uid="{E0ED64F0-829F-4551-8460-D324D4AAF6D3}"/>
    <hyperlink ref="B105" r:id="rId85" xr:uid="{69625974-C322-4009-A280-59FAA7C27441}"/>
    <hyperlink ref="W105" r:id="rId86" xr:uid="{C31AE7A4-AE15-4532-AF23-D1E0659E755A}"/>
    <hyperlink ref="B106" r:id="rId87" xr:uid="{446ED475-56FD-47AC-8A56-2B83AD4705BF}"/>
    <hyperlink ref="J108" r:id="rId88" display="https://www.emerald.com/insight/publication/acronym/CWIS" xr:uid="{7A47DBF0-E1D7-42D1-AAB4-0B2F0231E914}"/>
    <hyperlink ref="B109" r:id="rId89" xr:uid="{F3583596-297A-49FB-B28A-987A48747452}"/>
    <hyperlink ref="B108" r:id="rId90" xr:uid="{53110A94-D554-4CFB-8333-734DF7CB122B}"/>
    <hyperlink ref="J113" r:id="rId91" xr:uid="{B7C2539C-7958-4F8B-ACEE-5302A89D67E0}"/>
    <hyperlink ref="B113" r:id="rId92" xr:uid="{A5F83906-580F-4E5C-8740-F9D7AD225049}"/>
    <hyperlink ref="B111" r:id="rId93" xr:uid="{DCF3CC7A-ED9C-491E-A36D-09CD0A76E73C}"/>
    <hyperlink ref="B117" r:id="rId94" xr:uid="{79F0374C-9FFF-4175-81CD-740E11493978}"/>
    <hyperlink ref="B114" r:id="rId95" xr:uid="{216B1747-6E9D-493E-AF9D-4C69A19A13A5}"/>
    <hyperlink ref="B127" r:id="rId96" xr:uid="{6F6E18B7-7BF8-45E5-89D8-710FC102E094}"/>
    <hyperlink ref="J127" r:id="rId97" xr:uid="{E2C6379D-B3F1-425E-8267-BC8FBE8443E6}"/>
    <hyperlink ref="W127" r:id="rId98" xr:uid="{7F125B43-AC0A-4086-985F-8E0BA6EEE3B0}"/>
    <hyperlink ref="B128" r:id="rId99" xr:uid="{5BCF3A61-5E6A-4A06-BEAB-1A398FF35580}"/>
    <hyperlink ref="B129" r:id="rId100" xr:uid="{2A03B636-ECBC-4AD4-BBC0-AF334C6929B9}"/>
    <hyperlink ref="B130" r:id="rId101" xr:uid="{66FDEAAA-C55E-4D47-B2BA-83902B1171F7}"/>
    <hyperlink ref="B131" r:id="rId102" xr:uid="{17267857-4EC7-4F13-B5BE-E2DD58274980}"/>
    <hyperlink ref="B132" r:id="rId103" xr:uid="{7E43C2D3-6EB3-4DAE-A639-0AE9D9F59C88}"/>
    <hyperlink ref="J128" r:id="rId104" xr:uid="{292767F4-C077-4F39-9E0D-2F4679D5B3A6}"/>
    <hyperlink ref="B140" r:id="rId105" xr:uid="{722B251E-8D73-489A-A1CC-BD0D3BD037B2}"/>
    <hyperlink ref="J140" r:id="rId106" display="https://www.emerald.com/insight/publication/acronym/IJWM" xr:uid="{6CEA0365-4891-40BA-8AF2-AEF5A8949AEA}"/>
    <hyperlink ref="B143" r:id="rId107" xr:uid="{991614CB-D9CF-4E57-80BE-EF7B0D6276DC}"/>
    <hyperlink ref="W143" r:id="rId108" xr:uid="{9543DE5B-06BB-4880-8BF2-D0A773CF65A5}"/>
    <hyperlink ref="B144" r:id="rId109" xr:uid="{3C31B344-1411-4818-8CF3-9BD21D0C09EA}"/>
    <hyperlink ref="B145" r:id="rId110" xr:uid="{146A22EA-04CF-4C86-A1B5-FEC75AF3624B}"/>
    <hyperlink ref="J145" r:id="rId111" display="https://www.emerald.com/insight/publication/acronym/METJ" xr:uid="{09AC1C6A-ACC6-43DB-B6BD-4C55B1F406B5}"/>
    <hyperlink ref="B155" r:id="rId112" xr:uid="{7DDA5B73-5B5E-4C51-B3FA-F29D11D2553A}"/>
    <hyperlink ref="B156" r:id="rId113" xr:uid="{B97C91B6-521F-42CC-BF5D-AC03372AFC90}"/>
    <hyperlink ref="B157" r:id="rId114" xr:uid="{8B973273-8C78-4551-AA49-4FBF9493344E}"/>
    <hyperlink ref="B158" r:id="rId115" xr:uid="{131ABA52-7BF0-42A1-9AF5-AD54F65B197A}"/>
    <hyperlink ref="B163" r:id="rId116" xr:uid="{51F91BFA-D34B-47E2-AD81-1FDED3DE71DD}"/>
    <hyperlink ref="B160" r:id="rId117" xr:uid="{7C11CEAA-A325-4FFC-9235-6F65DC0616B8}"/>
    <hyperlink ref="B159" r:id="rId118" xr:uid="{5A6AC42E-1F51-4FF7-841A-6B2A2778B0C9}"/>
    <hyperlink ref="B161" r:id="rId119" xr:uid="{7F6D4597-C760-4E72-8D79-94F1EF486232}"/>
    <hyperlink ref="B162" r:id="rId120" xr:uid="{B1D6DD11-2EFF-4A42-A371-BFB543356158}"/>
    <hyperlink ref="B165" r:id="rId121" xr:uid="{60C6D11F-8E9F-4BDB-9584-FE654FE8B5EB}"/>
    <hyperlink ref="B164" r:id="rId122" xr:uid="{FACB67C7-12F1-4D24-90C8-7EE7E3774E07}"/>
    <hyperlink ref="B166" r:id="rId123" xr:uid="{6ECB5E51-C1A6-43A6-95F1-0FEF1E26440C}"/>
    <hyperlink ref="B168" r:id="rId124" xr:uid="{BDDB2BCA-11BC-4F94-AF71-C659AB2D29D9}"/>
    <hyperlink ref="B167" r:id="rId125" xr:uid="{3B50F44E-1549-458E-B5E7-BF2EC33EDB09}"/>
    <hyperlink ref="B169" r:id="rId126" xr:uid="{835DFC84-F8EB-46A2-8CB7-6586DE3EC6DF}"/>
    <hyperlink ref="B175" r:id="rId127" display="https://www.emerald.com/insight/publication/acronym/JEEE" xr:uid="{2511D2DE-6A78-4ACC-A6DA-8A8F26D7B18D}"/>
    <hyperlink ref="J175" r:id="rId128" xr:uid="{F342E364-35AF-465C-A7A5-1F8352B219D8}"/>
    <hyperlink ref="J170" r:id="rId129" xr:uid="{C2299221-283E-4947-B917-14558B10A25E}"/>
    <hyperlink ref="B170" r:id="rId130" xr:uid="{109306A4-0C51-4A52-9BB1-8DC277A9F1E6}"/>
    <hyperlink ref="B172" r:id="rId131" xr:uid="{4B3D2839-49F9-40EF-87DE-D33107F1EED3}"/>
    <hyperlink ref="J172" r:id="rId132" display="https://www.emerald.com/insight/publication/acronym/LIM" xr:uid="{A1FD1F30-A6C6-45A6-93BF-CBE736DDD066}"/>
    <hyperlink ref="B171" r:id="rId133" xr:uid="{349CD335-37A0-4BB1-A0D3-0E51CCB00F1D}"/>
    <hyperlink ref="B174" r:id="rId134" xr:uid="{094181AD-39C3-4C0E-8CDF-D889A45F7B82}"/>
    <hyperlink ref="J189" location="Journal!B381" display="Journal of Management in Medicine" xr:uid="{96F694A8-3125-4577-9D99-FE645A84BFEA}"/>
    <hyperlink ref="B187" r:id="rId135" xr:uid="{3A0467FA-4B6F-4F30-881E-8DC782EFE5EA}"/>
    <hyperlink ref="J187" r:id="rId136" display="https://www.emerald.com/insight/publication/acronym/SO" xr:uid="{D1AF9D47-CCBC-4B4C-B35C-9A2F82CDD50A}"/>
    <hyperlink ref="J185" r:id="rId137" xr:uid="{9BA1EA12-2F09-4AC8-93B3-496FD30AACDB}"/>
    <hyperlink ref="B185" r:id="rId138" xr:uid="{5CEF31D2-6CFA-4833-982C-E0367A5FD007}"/>
    <hyperlink ref="B188" r:id="rId139" xr:uid="{3D39471F-B0DE-41E7-BCFA-5B081E1424D1}"/>
    <hyperlink ref="B180" r:id="rId140" xr:uid="{88342D2B-4355-4CB7-9940-F7AF4F8DA816}"/>
    <hyperlink ref="B177" r:id="rId141" xr:uid="{ED8B3BF2-4E6F-4756-AC16-4CB9C2DDECFD}"/>
    <hyperlink ref="W179" r:id="rId142" xr:uid="{8DE65B02-7D67-498C-9451-4E45A7306281}"/>
    <hyperlink ref="B189" r:id="rId143" xr:uid="{CD7B1DE8-4A68-4D49-B68B-2FC64059A033}"/>
    <hyperlink ref="B186" r:id="rId144" xr:uid="{3B359BEF-3CF8-4638-901E-39B9427ABFBF}"/>
    <hyperlink ref="B176" r:id="rId145" xr:uid="{C9AFAE0E-B422-43A4-AADA-84851933D686}"/>
    <hyperlink ref="B178" r:id="rId146" xr:uid="{53254B9A-0F39-4ED4-8760-56DFAF72028E}"/>
    <hyperlink ref="B179" r:id="rId147" xr:uid="{EE4F2E95-0234-4C71-B979-24FD1297C68E}"/>
    <hyperlink ref="B181" r:id="rId148" xr:uid="{5CD3A5BF-FC5C-4F39-B90D-5B7BBC1C1D98}"/>
    <hyperlink ref="B182" r:id="rId149" xr:uid="{D0599DA2-C136-48BA-8FA3-1075B3FB9F27}"/>
    <hyperlink ref="B184" r:id="rId150" xr:uid="{19559832-914B-4A47-8EAF-610060D98790}"/>
    <hyperlink ref="B183" r:id="rId151" xr:uid="{35845C84-E3D9-41C6-9C6E-7B55987C7ACB}"/>
    <hyperlink ref="B192" r:id="rId152" xr:uid="{4C82C4FA-4E05-48DB-A1F2-87BC67CD411D}"/>
    <hyperlink ref="B191" r:id="rId153" xr:uid="{C9AC3099-CCC7-4149-8BE4-B2AB221DA240}"/>
    <hyperlink ref="B190" r:id="rId154" xr:uid="{463F81AE-4A50-4157-8C2C-D0027690E36D}"/>
    <hyperlink ref="B193" r:id="rId155" xr:uid="{9B1424EC-BCA1-45CC-A1AE-ABE598AB8374}"/>
    <hyperlink ref="B194" r:id="rId156" xr:uid="{84721120-E8D4-4F52-89FB-70CFE6DC4508}"/>
    <hyperlink ref="B195" r:id="rId157" xr:uid="{CFFF7A48-D19E-4A47-910A-57EEBDA03D28}"/>
    <hyperlink ref="B196" r:id="rId158" xr:uid="{6FCDE196-488A-4295-9C04-34E204C4FAF3}"/>
    <hyperlink ref="B197" r:id="rId159" xr:uid="{6925AEFC-B0FA-43BC-AE71-0741F5A18993}"/>
    <hyperlink ref="B198" r:id="rId160" xr:uid="{82DEFF63-6EFE-4568-8817-72CBFF930678}"/>
    <hyperlink ref="B199" r:id="rId161" xr:uid="{AF6DF0C4-BAEC-4E4D-8534-F6B6B4584DF7}"/>
    <hyperlink ref="B200" r:id="rId162" xr:uid="{07C2646C-F459-4308-8D10-56348CD7DDC5}"/>
    <hyperlink ref="B201" r:id="rId163" xr:uid="{5980170B-EAD2-444A-8814-883FC073112A}"/>
    <hyperlink ref="B202" r:id="rId164" xr:uid="{A03C507B-6F94-420C-8B5A-BB99BC58870E}"/>
    <hyperlink ref="B204" r:id="rId165" xr:uid="{7C475239-EDB3-44AB-B90B-9A2FB55D00CD}"/>
    <hyperlink ref="B203" r:id="rId166" xr:uid="{2E4EED40-CB7D-439B-AFA4-FA739313D1B5}"/>
    <hyperlink ref="J206" location="Journal!B140" display="Integrated Manufacturing Systems" xr:uid="{042264A6-494F-4ACF-A7CC-60000D1D590E}"/>
    <hyperlink ref="B205" r:id="rId167" xr:uid="{B4D89DF3-10C1-498C-BF70-5AE15E7DC4D6}"/>
    <hyperlink ref="B206" r:id="rId168" xr:uid="{464A6DDD-6990-4E75-96F9-508C03217F96}"/>
    <hyperlink ref="B207" r:id="rId169" xr:uid="{6FA55A3E-EE4E-4DDF-86E7-1A40670877D7}"/>
    <hyperlink ref="B215" r:id="rId170" xr:uid="{7009D168-FDE7-4AF8-A421-210EC4DAE7C1}"/>
    <hyperlink ref="B214" r:id="rId171" xr:uid="{14BA4D43-F069-4B9E-B62F-F3DABA87BE1A}"/>
    <hyperlink ref="B213" r:id="rId172" xr:uid="{D600FB1C-310C-46E8-8D54-6E9403796A47}"/>
    <hyperlink ref="B212" r:id="rId173" xr:uid="{FF10FC68-B242-4CA0-9C07-9A1B1F953D32}"/>
    <hyperlink ref="B211" r:id="rId174" xr:uid="{D5713B37-BE3C-4AB5-963F-9E82417BE27E}"/>
    <hyperlink ref="B210" r:id="rId175" xr:uid="{D2FB1443-4CFE-4C80-972D-1425D5E085E5}"/>
    <hyperlink ref="B209" r:id="rId176" xr:uid="{DA3C5327-A1C1-4143-97A8-B9F62FDD58A3}"/>
    <hyperlink ref="B208" r:id="rId177" xr:uid="{5FF81D9C-9C1F-4F60-9B22-D3DF71064B36}"/>
    <hyperlink ref="J216" location="Journal!B334" display="Journal of Property Valuation and Investment" xr:uid="{C550FEE6-7316-4621-8335-DC6035DA713E}"/>
    <hyperlink ref="B216" r:id="rId178" xr:uid="{0D2BF0E6-261D-4D0C-AC2A-3F053A1F85CA}"/>
    <hyperlink ref="B218" r:id="rId179" xr:uid="{E673D184-8968-4225-A7A0-3AC93CC511E3}"/>
    <hyperlink ref="B217" r:id="rId180" xr:uid="{F671EB59-AECE-4282-B756-E7B96F4C6AAE}"/>
    <hyperlink ref="B219" r:id="rId181" xr:uid="{708B6949-4502-489C-969E-11E205CA1D5E}"/>
    <hyperlink ref="W224" r:id="rId182" xr:uid="{D366A1CF-A636-4378-87CE-587D3EF2AA44}"/>
    <hyperlink ref="B223" r:id="rId183" xr:uid="{8EE6AE7A-8B48-4D07-B001-7217AF38E8D9}"/>
    <hyperlink ref="B227" r:id="rId184" xr:uid="{B07FA180-82CD-4D73-AF07-B6B6CFB4D60D}"/>
    <hyperlink ref="J227" r:id="rId185" display="https://www.emerald.com/insight/publication/acronym/MSQ" xr:uid="{98983C40-E310-41D2-9479-6BEF60B711A5}"/>
    <hyperlink ref="B231" r:id="rId186" xr:uid="{0B44D674-5501-44C4-8C66-8CCD1AC1BF60}"/>
    <hyperlink ref="W229" r:id="rId187" xr:uid="{12B4018D-D7A4-441C-81C8-542CF744CFAA}"/>
    <hyperlink ref="W230" r:id="rId188" xr:uid="{C3A3DF69-A263-43CF-8999-E6B7459C3D4F}"/>
    <hyperlink ref="B234" r:id="rId189" xr:uid="{831D910F-8729-4B5C-9A4B-FE701936410B}"/>
    <hyperlink ref="B233" r:id="rId190" xr:uid="{A2388342-66DF-43B5-AE6D-3C44ED4EA813}"/>
    <hyperlink ref="B232" r:id="rId191" xr:uid="{E665FB58-DF09-4C9B-A3F2-C4B5AF8B1216}"/>
    <hyperlink ref="B229" r:id="rId192" xr:uid="{4D94DABA-784D-48B1-8321-E9630BB72532}"/>
    <hyperlink ref="B228" r:id="rId193" xr:uid="{A5E09A82-CF1D-4385-9547-C71EEE46C912}"/>
    <hyperlink ref="B226" r:id="rId194" xr:uid="{9A7F4B77-593A-428A-BD46-4299A3524EE9}"/>
    <hyperlink ref="B225" r:id="rId195" xr:uid="{531D145D-A0BE-48E5-B9B3-DE13F6915F78}"/>
    <hyperlink ref="W235" r:id="rId196" xr:uid="{3BA95F32-16DE-4DA1-A79A-A9048B8F0BDE}"/>
    <hyperlink ref="B237" r:id="rId197" xr:uid="{30205468-B990-4059-8F1F-2C8B8AFAF36A}"/>
    <hyperlink ref="B236" r:id="rId198" xr:uid="{08D0E125-6045-4864-82AB-E1E272F491D4}"/>
    <hyperlink ref="B239" r:id="rId199" xr:uid="{FF1C3FA0-3040-4348-8190-FB04E50B057A}"/>
    <hyperlink ref="B238" r:id="rId200" xr:uid="{80544D93-A4FE-4587-B75E-593462C1EEE9}"/>
    <hyperlink ref="B242" r:id="rId201" xr:uid="{3B984A6C-C221-4896-92F9-9AC14201DC4B}"/>
    <hyperlink ref="B241" r:id="rId202" xr:uid="{EB85A88A-6CA6-4AEE-BD42-2E5339192DCE}"/>
    <hyperlink ref="B240" r:id="rId203" xr:uid="{C6C36D83-9633-4CAC-BCFA-8AD98BA6BB05}"/>
    <hyperlink ref="B245" r:id="rId204" xr:uid="{D9B58E25-8C69-4BE1-8CE4-EF261D1F2102}"/>
    <hyperlink ref="B244" r:id="rId205" xr:uid="{7A918504-3D18-4932-8F17-95959AB3AFCB}"/>
    <hyperlink ref="B246" r:id="rId206" xr:uid="{9E015617-7D28-48D2-B335-9FAAE15412DD}"/>
    <hyperlink ref="B250" r:id="rId207" xr:uid="{35AC2F5C-9C39-40F8-BC3C-A34CC6B4E017}"/>
    <hyperlink ref="B249" r:id="rId208" xr:uid="{34B91BA3-5062-4C89-8A8D-AFB54A058ADD}"/>
    <hyperlink ref="B248" r:id="rId209" xr:uid="{A33F0B31-4A0D-438A-88B5-96781283CAC7}"/>
    <hyperlink ref="B247" r:id="rId210" xr:uid="{38DEADA3-8BDB-4538-81E3-B1C5870E7CED}"/>
    <hyperlink ref="J255" r:id="rId211" xr:uid="{6C04057F-B0FC-45F7-AEF4-08733D4534F4}"/>
    <hyperlink ref="W254" r:id="rId212" xr:uid="{1578CD03-E560-40C2-8B95-DF11DD271D94}"/>
    <hyperlink ref="B256" r:id="rId213" xr:uid="{016B6AC7-943A-4776-A627-C0AC8906C4C7}"/>
    <hyperlink ref="B254" r:id="rId214" display="https://www.emeraldgrouppublishing.com/journal/mhdt" xr:uid="{CCC40B26-5BC1-4601-8737-4DB1FD8461C2}"/>
    <hyperlink ref="B255" r:id="rId215" xr:uid="{F9C13E28-1865-425B-B91B-8A0BD70F9D44}"/>
    <hyperlink ref="B253" r:id="rId216" xr:uid="{67C1857C-6DC8-4474-8A3F-C84EADF98DC9}"/>
    <hyperlink ref="B252" r:id="rId217" xr:uid="{86FC124C-0FA5-4700-9EFF-C79A394B4D33}"/>
    <hyperlink ref="B251" r:id="rId218" xr:uid="{AE756826-A7CF-4B50-BBA5-0130AE524511}"/>
    <hyperlink ref="B257" r:id="rId219" xr:uid="{DA98C0FD-457E-4B9B-ADD7-8F4044EF9C45}"/>
    <hyperlink ref="B259" r:id="rId220" xr:uid="{18356BBD-27FA-45E0-B93D-8C750CEE628D}"/>
    <hyperlink ref="B260" r:id="rId221" xr:uid="{2488BC56-039C-4531-BA90-DA4E0E5F8CFD}"/>
    <hyperlink ref="B258" r:id="rId222" xr:uid="{80B1ED6A-7BDC-400A-AAFB-7BD1EDB6D333}"/>
    <hyperlink ref="B261" r:id="rId223" xr:uid="{824B633F-A978-464A-8B66-7D5F8FA86E65}"/>
    <hyperlink ref="B262" r:id="rId224" xr:uid="{8CA31CFC-42A2-4496-B3B5-7CC9143581D3}"/>
    <hyperlink ref="J263" r:id="rId225" xr:uid="{C668CBEF-3931-490D-B834-3A5E6E0897D5}"/>
    <hyperlink ref="B263" r:id="rId226" xr:uid="{5E968B64-2C87-4673-AAB0-F88F433BB780}"/>
    <hyperlink ref="B264" r:id="rId227" xr:uid="{E29CED8A-5B0F-4393-AC37-403253ABF848}"/>
    <hyperlink ref="B265" r:id="rId228" xr:uid="{891FF4C5-EA31-4B42-AB32-2C64399D40A3}"/>
    <hyperlink ref="B267" r:id="rId229" xr:uid="{DE57C326-8BA9-43C3-89B9-CDA62E85D2B0}"/>
    <hyperlink ref="B266" r:id="rId230" xr:uid="{FB4312C1-CD79-4329-97FD-6E37188CE88C}"/>
    <hyperlink ref="B269" r:id="rId231" xr:uid="{A528993C-4D24-4130-85E7-4DE249B10E10}"/>
    <hyperlink ref="J269" r:id="rId232" display="https://www.emerald.com/insight/publication/acronym/PS" xr:uid="{AD14A0BE-BDAE-4107-BFDD-7B3B602CBD7E}"/>
    <hyperlink ref="B278" r:id="rId233" xr:uid="{D77073CF-53DA-4F9F-A8C7-C3F6B78C7688}"/>
    <hyperlink ref="B276" r:id="rId234" xr:uid="{56C2DB22-F8D9-41F0-A9AB-BD7D067AE352}"/>
    <hyperlink ref="B275" r:id="rId235" xr:uid="{53D7E7B9-AADD-4947-88A2-82DC69E22101}"/>
    <hyperlink ref="B274" r:id="rId236" xr:uid="{BEF6FD7C-81D8-4F2B-8462-4E5D73182D57}"/>
    <hyperlink ref="W277" r:id="rId237" xr:uid="{3672D782-F405-404B-8523-6BC2B7B366A1}"/>
    <hyperlink ref="B279" r:id="rId238" xr:uid="{DBC8D8A1-1783-4119-86BE-7FDA09D5B8D0}"/>
    <hyperlink ref="B280" r:id="rId239" xr:uid="{6EDDD938-503A-486A-A59B-F51CB4043A23}"/>
    <hyperlink ref="B282" r:id="rId240" xr:uid="{B0D1CA44-CBFE-48CB-827F-E2DE9261D53B}"/>
    <hyperlink ref="B281" r:id="rId241" xr:uid="{5C704A93-B9B4-402D-88EA-7BD1489C531E}"/>
    <hyperlink ref="B285" r:id="rId242" xr:uid="{88F9474C-7333-4E59-8D4E-24F8B30E73A2}"/>
    <hyperlink ref="B284" r:id="rId243" xr:uid="{6C563CAA-00D0-4579-80FD-A9018FA608D4}"/>
    <hyperlink ref="B283" r:id="rId244" xr:uid="{45A9D720-EAFB-40F5-AB5C-D62452960A6F}"/>
    <hyperlink ref="B286" r:id="rId245" display="Robotic Intelligence and Automation " xr:uid="{AA28F776-D014-408A-8E34-12D6FBDF534A}"/>
    <hyperlink ref="B287" r:id="rId246" xr:uid="{6AF3A69A-2B68-478C-AC0D-BEE93A3CAEA9}"/>
    <hyperlink ref="J286" r:id="rId247" xr:uid="{53F5B08E-73E4-42B6-8D2B-78CB4161AE3C}"/>
    <hyperlink ref="B288" r:id="rId248" xr:uid="{837FF6E2-48E8-46AC-A037-95ADB3075BB2}"/>
    <hyperlink ref="W286" r:id="rId249" xr:uid="{91400978-FF6F-4E07-9701-E1C2A3E838B4}"/>
    <hyperlink ref="W288" r:id="rId250" xr:uid="{D0DBD1AE-5935-4EE9-80B0-57CF7A8C790F}"/>
    <hyperlink ref="B289" r:id="rId251" xr:uid="{C062DBC6-2D29-465A-A24C-78225C209A03}"/>
    <hyperlink ref="B290" r:id="rId252" xr:uid="{B911750E-EBD7-4329-96FA-D83ABD272838}"/>
    <hyperlink ref="B296" r:id="rId253" xr:uid="{08B65265-F1A1-4E5C-96AF-33C134273379}"/>
    <hyperlink ref="B295" r:id="rId254" xr:uid="{9AC3F3B1-100B-4299-BD22-A9317CEE97D2}"/>
    <hyperlink ref="B294" r:id="rId255" xr:uid="{FB85FC4B-AE78-4485-AF8F-1DDA0C5828C0}"/>
    <hyperlink ref="B293" r:id="rId256" xr:uid="{C7D1F82A-2D88-42E6-ACA4-3AA8222B415A}"/>
    <hyperlink ref="B292" r:id="rId257" xr:uid="{9A99EE33-EADC-4299-9B6D-A95D6543EEE5}"/>
    <hyperlink ref="B291" r:id="rId258" xr:uid="{E231416E-278F-4FC0-BB7F-2F72A77ADE83}"/>
    <hyperlink ref="J297" r:id="rId259" xr:uid="{F054CDA7-9FB0-4634-BE82-F34987FE584A}"/>
    <hyperlink ref="B297" r:id="rId260" xr:uid="{C550FB24-1FC4-4812-809D-9448BA1A0390}"/>
    <hyperlink ref="B298" r:id="rId261" xr:uid="{5D7C3C1B-74D4-4BFB-8D07-AC322DC43755}"/>
    <hyperlink ref="B299" r:id="rId262" xr:uid="{4144F704-CA53-497E-80B7-FF53E05C1FF2}"/>
    <hyperlink ref="B300" r:id="rId263" xr:uid="{1A2F8EA3-8E74-4011-9F5E-C9937F867025}"/>
    <hyperlink ref="B301" r:id="rId264" xr:uid="{08CC6679-EAD4-4AF6-91E3-22CE5505D740}"/>
    <hyperlink ref="B307" r:id="rId265" xr:uid="{CF71CE76-74E7-4755-B5D8-5D14F06CE112}"/>
    <hyperlink ref="B306" r:id="rId266" xr:uid="{813C239C-8920-4E04-A9A1-2D051A866BEE}"/>
    <hyperlink ref="B305" r:id="rId267" xr:uid="{F7E8AA8B-384E-45B5-9C59-3AABD39C5B88}"/>
    <hyperlink ref="B304" r:id="rId268" xr:uid="{9DB3A092-E071-4E22-A8B5-E7383C951004}"/>
    <hyperlink ref="B302" r:id="rId269" xr:uid="{7AC99808-9C22-423D-81AD-E6CB99FA2126}"/>
    <hyperlink ref="B303" r:id="rId270" xr:uid="{E26F9BF9-8A52-492B-BCEA-7BA4D2E11E3D}"/>
    <hyperlink ref="B309" r:id="rId271" xr:uid="{F5D17D51-72F5-4E1D-B8A0-949C4E768E9D}"/>
    <hyperlink ref="B308" r:id="rId272" xr:uid="{5F798FF9-D0B9-4DFA-A964-6489904906DF}"/>
    <hyperlink ref="B311" r:id="rId273" xr:uid="{D6BA69C8-BF12-4FBA-A9E2-7587F35A4552}"/>
    <hyperlink ref="B310" r:id="rId274" xr:uid="{4834F1A7-B4D4-489C-885D-062942DDF0EE}"/>
    <hyperlink ref="B315" r:id="rId275" xr:uid="{4958272F-4FE5-4F6E-A461-BFF7878558C9}"/>
    <hyperlink ref="B314" r:id="rId276" xr:uid="{77F6E2D4-F73E-4F49-9DF0-71C00FB2FB20}"/>
    <hyperlink ref="J314" r:id="rId277" display="https://www.emerald.com/insight/publication/acronym/BS" xr:uid="{207E514D-E4D3-4143-93C4-F53465FA09E7}"/>
    <hyperlink ref="B313" r:id="rId278" xr:uid="{228A6690-63FC-4236-B3CE-ADE8FDFCF65E}"/>
    <hyperlink ref="B312" r:id="rId279" xr:uid="{552C2E41-A07B-413C-9FE0-2C5210C31051}"/>
    <hyperlink ref="B316" r:id="rId280" xr:uid="{3443D568-8BD1-4782-BEB8-6142399A2C0B}"/>
    <hyperlink ref="B317" r:id="rId281" display="Therapeutic Communities" xr:uid="{16FE5CE4-9D9E-4F31-A0ED-4C7D2DFF958F}"/>
    <hyperlink ref="B318" r:id="rId282" xr:uid="{01C6F474-B318-4F97-90E7-61CF6ABCA8AF}"/>
    <hyperlink ref="B319" r:id="rId283" xr:uid="{B394E62B-F542-405F-B336-B6A5F0E8C63D}"/>
    <hyperlink ref="B320" r:id="rId284" xr:uid="{4AEA2CA9-0B8B-4E65-9199-C374AE6D832D}"/>
    <hyperlink ref="W321" r:id="rId285" xr:uid="{2B44D9B2-CBDE-4689-B366-FD6C24140249}"/>
    <hyperlink ref="B322" r:id="rId286" xr:uid="{13BC54CD-FADD-46BF-BEDE-F1339F6FA46B}"/>
    <hyperlink ref="J322" r:id="rId287" display="https://www.emerald.com/insight/publication/acronym/VINE" xr:uid="{A9099D34-218F-4D70-9C35-98B7A2229E68}"/>
    <hyperlink ref="B323" r:id="rId288" xr:uid="{510DF060-A9A6-46C7-976B-A14933626CA2}"/>
    <hyperlink ref="B324" r:id="rId289" xr:uid="{A555D2E7-7D7C-497C-AFFE-0608C6E5BB3F}"/>
    <hyperlink ref="J326" r:id="rId290" display="https://www.emerald.com/insight/publication/acronym/IJAMC" xr:uid="{2A981647-5180-4427-AD3B-09ACE0060373}"/>
    <hyperlink ref="B325" r:id="rId291" xr:uid="{5E9302A2-3B27-4082-ADBD-54E411B518E8}"/>
    <hyperlink ref="B326" r:id="rId292" xr:uid="{0AB27727-638B-499C-A028-9E9C1F14BFF6}"/>
    <hyperlink ref="W326" r:id="rId293" xr:uid="{D8DE4EEE-5645-4C7B-9832-79361E70ADE5}"/>
  </hyperlinks>
  <pageMargins left="0.7" right="0.7" top="0.75" bottom="0.75" header="0.3" footer="0.3"/>
  <legacyDrawing r:id="rId2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Alkio, Ari E</dc:creator>
  <cp:lastModifiedBy>Alkio, Ari E</cp:lastModifiedBy>
  <dcterms:created xsi:type="dcterms:W3CDTF">2025-03-11T06:53:04Z</dcterms:created>
  <dcterms:modified xsi:type="dcterms:W3CDTF">2025-06-25T06:20:55Z</dcterms:modified>
</cp:coreProperties>
</file>